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updateLinks="never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sap-my.sharepoint.com/personal/michael_theis_sap_com/Documents/Desktop/"/>
    </mc:Choice>
  </mc:AlternateContent>
  <xr:revisionPtr revIDLastSave="1848" documentId="8_{5893205C-75B6-4852-8908-F63AA51215C1}" xr6:coauthVersionLast="47" xr6:coauthVersionMax="47" xr10:uidLastSave="{E48E70D4-F1FD-4DB1-8EF6-FDB40460EFC9}"/>
  <bookViews>
    <workbookView xWindow="2205" yWindow="2205" windowWidth="21600" windowHeight="11333" tabRatio="722" xr2:uid="{00000000-000D-0000-FFFF-FFFF00000000}"/>
  </bookViews>
  <sheets>
    <sheet name="Overview" sheetId="22" r:id="rId1"/>
    <sheet name="KNA1" sheetId="23" r:id="rId2"/>
    <sheet name="KNA1_ADDR" sheetId="45" r:id="rId3"/>
    <sheet name="KNA1_TXT" sheetId="35" r:id="rId4"/>
    <sheet name="KNADDR_EXT" sheetId="50" r:id="rId5"/>
    <sheet name="KNAS" sheetId="25" r:id="rId6"/>
    <sheet name="KNAT" sheetId="26" r:id="rId7"/>
    <sheet name="KNBK" sheetId="29" r:id="rId8"/>
    <sheet name="KNVA" sheetId="33" r:id="rId9"/>
    <sheet name="KNVA_ADDR" sheetId="46" r:id="rId10"/>
    <sheet name="KNVI" sheetId="31" r:id="rId11"/>
    <sheet name="KNVI_ADDR" sheetId="49" r:id="rId12"/>
    <sheet name="KNVK" sheetId="43" r:id="rId13"/>
    <sheet name="KNZA" sheetId="51" r:id="rId14"/>
    <sheet name="KSSK" sheetId="41" r:id="rId15"/>
    <sheet name="AUSP" sheetId="42" r:id="rId16"/>
    <sheet name="DRAD" sheetId="39" r:id="rId17"/>
    <sheet name="UKMBP_CMS" sheetId="44" r:id="rId18"/>
    <sheet name="KNB1" sheetId="27" r:id="rId19"/>
    <sheet name="KNB1_TXT" sheetId="36" r:id="rId20"/>
    <sheet name="KNB5" sheetId="24" r:id="rId21"/>
    <sheet name="KNBW" sheetId="30" r:id="rId22"/>
    <sheet name="KNVV" sheetId="28" r:id="rId23"/>
    <sheet name="KNVV_ADDR" sheetId="48" r:id="rId24"/>
    <sheet name="KNVV_TXT" sheetId="38" r:id="rId25"/>
    <sheet name="KNVP" sheetId="32" r:id="rId26"/>
    <sheet name="Legend" sheetId="34" r:id="rId27"/>
  </sheets>
  <definedNames>
    <definedName name="_xlnm._FilterDatabase" localSheetId="15" hidden="1">AUSP!$A$3:$R$3</definedName>
    <definedName name="_xlnm._FilterDatabase" localSheetId="16" hidden="1">DRAD!$A$3:$S$3</definedName>
    <definedName name="_xlnm._FilterDatabase" localSheetId="1" hidden="1">'KNA1'!$A$3:$W$206</definedName>
    <definedName name="_xlnm._FilterDatabase" localSheetId="2" hidden="1">KNA1_ADDR!$A$3:$R$13</definedName>
    <definedName name="_xlnm._FilterDatabase" localSheetId="3" hidden="1">KNA1_TXT!$A$3:$R$3</definedName>
    <definedName name="_xlnm._FilterDatabase" localSheetId="5" hidden="1">KNAS!$A$3:$R$3</definedName>
    <definedName name="_xlnm._FilterDatabase" localSheetId="6">KNAT!$A$3:$N$101</definedName>
    <definedName name="_xlnm._FilterDatabase" localSheetId="18" hidden="1">'KNB1'!$A$3:$S$90</definedName>
    <definedName name="_xlnm._FilterDatabase" localSheetId="19" hidden="1">KNB1_TXT!$A$3:$R$3</definedName>
    <definedName name="_xlnm._FilterDatabase" localSheetId="20" hidden="1">'KNB5'!$A$3:$S$3</definedName>
    <definedName name="_xlnm._FilterDatabase" localSheetId="7" hidden="1">KNBK!$A$3:$S$3</definedName>
    <definedName name="_xlnm._FilterDatabase" localSheetId="21" hidden="1">KNBW!$A$3:$S$3</definedName>
    <definedName name="_xlnm._FilterDatabase" localSheetId="8" hidden="1">KNVA!$A$3:$R$3</definedName>
    <definedName name="_xlnm._FilterDatabase" localSheetId="9" hidden="1">KNVA_ADDR!$A$3:$Q$3</definedName>
    <definedName name="_xlnm._FilterDatabase" localSheetId="10" hidden="1">KNVI!$A$3:$S$3</definedName>
    <definedName name="_xlnm._FilterDatabase" localSheetId="11" hidden="1">KNVI_ADDR!$A$3:$R$3</definedName>
    <definedName name="_xlnm._FilterDatabase" localSheetId="12" hidden="1">KNVK!$A$3:$P$3</definedName>
    <definedName name="_xlnm._FilterDatabase" localSheetId="25" hidden="1">KNVP!$A$3:$S$3</definedName>
    <definedName name="_xlnm._FilterDatabase" localSheetId="22" hidden="1">KNVV!$A$3:$S$117</definedName>
    <definedName name="_xlnm._FilterDatabase" localSheetId="23" hidden="1">KNVV_ADDR!$A$3:$R$20</definedName>
    <definedName name="_xlnm._FilterDatabase" localSheetId="24" hidden="1">KNVV_TXT!$A$3:$R$3</definedName>
    <definedName name="_xlnm._FilterDatabase" localSheetId="13" hidden="1">KNZA!$A$3:$R$3</definedName>
    <definedName name="_xlnm._FilterDatabase" localSheetId="14" hidden="1">KSSK!$A$3:$R$3</definedName>
    <definedName name="_xlnm._FilterDatabase" localSheetId="17" hidden="1">UKMBP_CMS!$A$3:$R$3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D003292</author>
  </authors>
  <commentList>
    <comment ref="R7" authorId="0" shapeId="0" xr:uid="{00000000-0006-0000-0F00-000001000000}">
      <text>
        <r>
          <rPr>
            <sz val="9"/>
            <color indexed="81"/>
            <rFont val="Tahoma"/>
            <family val="2"/>
          </rPr>
          <t>Mapping to TaxTypeCode / TaxGroupCode is done using mapping table TB072_CM (Tax Region is always initial)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D027313</author>
  </authors>
  <commentList>
    <comment ref="V15" authorId="0" shapeId="0" xr:uid="{00000000-0006-0000-0C00-000001000000}">
      <text>
        <r>
          <rPr>
            <sz val="9"/>
            <color indexed="81"/>
            <rFont val="Tahoma"/>
            <family val="2"/>
          </rPr>
          <t>There are tables CRMM_BUT_LNK0030 and CRMM_BUT_LNK0031 to assign the set table to the BP</t>
        </r>
      </text>
    </comment>
    <comment ref="V16" authorId="0" shapeId="0" xr:uid="{00000000-0006-0000-0C00-000002000000}">
      <text>
        <r>
          <rPr>
            <sz val="9"/>
            <color indexed="81"/>
            <rFont val="Tahoma"/>
            <family val="2"/>
          </rPr>
          <t>There are tables CRMM_BUT_LNK0030 and CRMM_BUT_LNK0031 to assign the set table to the BP</t>
        </r>
      </text>
    </comment>
    <comment ref="V17" authorId="0" shapeId="0" xr:uid="{00000000-0006-0000-0C00-000003000000}">
      <text>
        <r>
          <rPr>
            <sz val="9"/>
            <color indexed="81"/>
            <rFont val="Tahoma"/>
            <family val="2"/>
          </rPr>
          <t>There are tables CRMM_BUT_LNK0140 and CRMM_BUT_LNK0141 to assign the set table to the BP</t>
        </r>
      </text>
    </comment>
    <comment ref="V18" authorId="0" shapeId="0" xr:uid="{00000000-0006-0000-0C00-000004000000}">
      <text>
        <r>
          <rPr>
            <sz val="9"/>
            <color indexed="81"/>
            <rFont val="Tahoma"/>
            <family val="2"/>
          </rPr>
          <t>There are tables CRMM_BUT_LNK0030 and CRMM_BUT_LNK0031 to assign the set table to the BP</t>
        </r>
      </text>
    </comment>
    <comment ref="V19" authorId="0" shapeId="0" xr:uid="{00000000-0006-0000-0C00-000005000000}">
      <text>
        <r>
          <rPr>
            <sz val="9"/>
            <color indexed="81"/>
            <rFont val="Tahoma"/>
            <family val="2"/>
          </rPr>
          <t>There are tables CRMM_BUT_LNK0030 and CRMM_BUT_LNK0031 to assign the set table to the BP</t>
        </r>
      </text>
    </comment>
    <comment ref="V21" authorId="0" shapeId="0" xr:uid="{00000000-0006-0000-0C00-000006000000}">
      <text>
        <r>
          <rPr>
            <sz val="9"/>
            <color indexed="81"/>
            <rFont val="Tahoma"/>
            <family val="2"/>
          </rPr>
          <t>There are tables CRMM_BUT_LNK0020 and CRMM_BUT_LNK0021 to assign the set table to the BP</t>
        </r>
      </text>
    </comment>
    <comment ref="V22" authorId="0" shapeId="0" xr:uid="{00000000-0006-0000-0C00-000007000000}">
      <text>
        <r>
          <rPr>
            <sz val="9"/>
            <color indexed="81"/>
            <rFont val="Tahoma"/>
            <family val="2"/>
          </rPr>
          <t>There are tables CRMM_BUT_LNK0020 and CRMM_BUT_LNK0021 to assign the set table to the BP</t>
        </r>
      </text>
    </comment>
    <comment ref="V24" authorId="0" shapeId="0" xr:uid="{00000000-0006-0000-0C00-000008000000}">
      <text>
        <r>
          <rPr>
            <sz val="9"/>
            <color indexed="81"/>
            <rFont val="Tahoma"/>
            <family val="2"/>
          </rPr>
          <t>There are tables CRMM_BUT_LNK0020 and CRMM_BUT_LNK0021 to assign the set table to the BP</t>
        </r>
      </text>
    </comment>
    <comment ref="V25" authorId="0" shapeId="0" xr:uid="{00000000-0006-0000-0C00-000009000000}">
      <text>
        <r>
          <rPr>
            <sz val="9"/>
            <color indexed="81"/>
            <rFont val="Tahoma"/>
            <family val="2"/>
          </rPr>
          <t>There are tables CRMM_BUT_LNK0020 and CRMM_BUT_LNK0021 to assign the set table to the BP</t>
        </r>
      </text>
    </comment>
    <comment ref="V26" authorId="0" shapeId="0" xr:uid="{00000000-0006-0000-0C00-00000A000000}">
      <text>
        <r>
          <rPr>
            <sz val="9"/>
            <color indexed="81"/>
            <rFont val="Tahoma"/>
            <family val="2"/>
          </rPr>
          <t>There are tables CRMM_BUT_LNK0020 and CRMM_BUT_LNK0021 to assign the set table to the BP</t>
        </r>
      </text>
    </comment>
    <comment ref="V27" authorId="0" shapeId="0" xr:uid="{00000000-0006-0000-0C00-00000B000000}">
      <text>
        <r>
          <rPr>
            <sz val="9"/>
            <color indexed="81"/>
            <rFont val="Tahoma"/>
            <family val="2"/>
          </rPr>
          <t>There are tables CRMM_BUT_LNK0020 and CRMM_BUT_LNK0021 to assign the set table to the BP</t>
        </r>
      </text>
    </comment>
    <comment ref="V29" authorId="0" shapeId="0" xr:uid="{00000000-0006-0000-0C00-00000C000000}">
      <text>
        <r>
          <rPr>
            <sz val="9"/>
            <color indexed="81"/>
            <rFont val="Tahoma"/>
            <family val="2"/>
          </rPr>
          <t>There are tables CRMM_BUT_LNK0020 and CRMM_BUT_LNK0021 to assign the set table to the BP</t>
        </r>
      </text>
    </comment>
    <comment ref="V31" authorId="0" shapeId="0" xr:uid="{00000000-0006-0000-0C00-00000D000000}">
      <text>
        <r>
          <rPr>
            <sz val="9"/>
            <color indexed="81"/>
            <rFont val="Tahoma"/>
            <family val="2"/>
          </rPr>
          <t>There are tables CRMM_BUT_LNK0020 and CRMM_BUT_LNK0021 to assign the set table to the BP</t>
        </r>
      </text>
    </comment>
    <comment ref="V38" authorId="0" shapeId="0" xr:uid="{00000000-0006-0000-0C00-00000E000000}">
      <text>
        <r>
          <rPr>
            <sz val="9"/>
            <color indexed="81"/>
            <rFont val="Tahoma"/>
            <family val="2"/>
          </rPr>
          <t>There are tables CRMM_BUT_LNK0030 and CRMM_BUT_LNK0031 to assign the set table to the BP</t>
        </r>
      </text>
    </comment>
    <comment ref="V40" authorId="0" shapeId="0" xr:uid="{00000000-0006-0000-0C00-00000F000000}">
      <text>
        <r>
          <rPr>
            <sz val="9"/>
            <color indexed="81"/>
            <rFont val="Tahoma"/>
            <family val="2"/>
          </rPr>
          <t>There are tables CRMM_BUT_LNK0030 and CRMM_BUT_LNK0031 to assign the set table to the BP</t>
        </r>
      </text>
    </comment>
    <comment ref="V41" authorId="0" shapeId="0" xr:uid="{00000000-0006-0000-0C00-000010000000}">
      <text>
        <r>
          <rPr>
            <sz val="9"/>
            <color indexed="81"/>
            <rFont val="Tahoma"/>
            <family val="2"/>
          </rPr>
          <t>There are tables CRMM_BUT_LNK0030 and CRMM_BUT_LNK0031 to assign the set table to the BP</t>
        </r>
      </text>
    </comment>
    <comment ref="V43" authorId="0" shapeId="0" xr:uid="{00000000-0006-0000-0C00-000011000000}">
      <text>
        <r>
          <rPr>
            <sz val="9"/>
            <color indexed="81"/>
            <rFont val="Tahoma"/>
            <family val="2"/>
          </rPr>
          <t>There are tables CRMM_BUT_LNK0140 and CRMM_BUT_LNK0141 to assign the set table to the BP</t>
        </r>
      </text>
    </comment>
    <comment ref="V44" authorId="0" shapeId="0" xr:uid="{00000000-0006-0000-0C00-000012000000}">
      <text>
        <r>
          <rPr>
            <sz val="9"/>
            <color indexed="81"/>
            <rFont val="Tahoma"/>
            <family val="2"/>
          </rPr>
          <t>There are tables CRMM_BUT_LNK0140 and CRMM_BUT_LNK0141 to assign the set table to the BP</t>
        </r>
      </text>
    </comment>
    <comment ref="V46" authorId="0" shapeId="0" xr:uid="{00000000-0006-0000-0C00-000013000000}">
      <text>
        <r>
          <rPr>
            <sz val="9"/>
            <color indexed="81"/>
            <rFont val="Tahoma"/>
            <family val="2"/>
          </rPr>
          <t>There are tables CRMM_BUT_LNK0010 and CRMM_BUT_LNK0011 to assign the set table to the BP</t>
        </r>
      </text>
    </comment>
    <comment ref="V47" authorId="0" shapeId="0" xr:uid="{00000000-0006-0000-0C00-000014000000}">
      <text>
        <r>
          <rPr>
            <sz val="9"/>
            <color indexed="81"/>
            <rFont val="Tahoma"/>
            <family val="2"/>
          </rPr>
          <t>There are tables CRMM_BUT_LNK0010 and CRMM_BUT_LNK0011 to assign the set table to the BP</t>
        </r>
      </text>
    </comment>
    <comment ref="V48" authorId="0" shapeId="0" xr:uid="{00000000-0006-0000-0C00-000015000000}">
      <text>
        <r>
          <rPr>
            <sz val="9"/>
            <color indexed="81"/>
            <rFont val="Tahoma"/>
            <family val="2"/>
          </rPr>
          <t>There are tables CRMM_BUT_LNK0010 and CRMM_BUT_LNK0011 to assign the set table to the BP</t>
        </r>
      </text>
    </comment>
    <comment ref="V49" authorId="0" shapeId="0" xr:uid="{00000000-0006-0000-0C00-000016000000}">
      <text>
        <r>
          <rPr>
            <sz val="9"/>
            <color indexed="81"/>
            <rFont val="Tahoma"/>
            <family val="2"/>
          </rPr>
          <t>There are tables CRMM_BUT_LNK0010 and CRMM_BUT_LNK0011 to assign the set table to the BP</t>
        </r>
      </text>
    </comment>
    <comment ref="V50" authorId="0" shapeId="0" xr:uid="{00000000-0006-0000-0C00-000017000000}">
      <text>
        <r>
          <rPr>
            <sz val="9"/>
            <color indexed="81"/>
            <rFont val="Tahoma"/>
            <family val="2"/>
          </rPr>
          <t>There are tables CRMM_BUT_LNK0010 and CRMM_BUT_LNK0011 to assign the set table to the BP</t>
        </r>
      </text>
    </comment>
    <comment ref="V51" authorId="0" shapeId="0" xr:uid="{00000000-0006-0000-0C00-000018000000}">
      <text>
        <r>
          <rPr>
            <sz val="9"/>
            <color indexed="81"/>
            <rFont val="Tahoma"/>
            <family val="2"/>
          </rPr>
          <t>There are tables CRMM_BUT_LNK0030 and CRMM_BUT_LNK0031 to assign the set table to the BP</t>
        </r>
      </text>
    </comment>
    <comment ref="V53" authorId="0" shapeId="0" xr:uid="{00000000-0006-0000-0C00-000019000000}">
      <text>
        <r>
          <rPr>
            <sz val="9"/>
            <color indexed="81"/>
            <rFont val="Tahoma"/>
            <family val="2"/>
          </rPr>
          <t>There are tables CRMM_BUT_LNK0030 and CRMM_BUT_LNK0031 to assign the set table to the BP</t>
        </r>
      </text>
    </comment>
    <comment ref="V65" authorId="0" shapeId="0" xr:uid="{00000000-0006-0000-0C00-00001A000000}">
      <text>
        <r>
          <rPr>
            <sz val="9"/>
            <color indexed="81"/>
            <rFont val="Tahoma"/>
            <family val="2"/>
          </rPr>
          <t>There are tables CRMM_BUT_LNK0010 and CRMM_BUT_LNK0011 to assign the set table to the BP</t>
        </r>
      </text>
    </comment>
    <comment ref="V71" authorId="0" shapeId="0" xr:uid="{00000000-0006-0000-0C00-00001B000000}">
      <text>
        <r>
          <rPr>
            <sz val="9"/>
            <color indexed="81"/>
            <rFont val="Tahoma"/>
            <family val="2"/>
          </rPr>
          <t>There are tables CRMM_BUT_LNK0020 and CRMM_BUT_LNK0021 to assign the set table to the BP</t>
        </r>
      </text>
    </comment>
    <comment ref="V72" authorId="0" shapeId="0" xr:uid="{00000000-0006-0000-0C00-00001C000000}">
      <text>
        <r>
          <rPr>
            <sz val="9"/>
            <color indexed="81"/>
            <rFont val="Tahoma"/>
            <family val="2"/>
          </rPr>
          <t>There are tables CRMM_BUT_LNK0020 and CRMM_BUT_LNK0021 to assign the set table to the BP</t>
        </r>
      </text>
    </comment>
    <comment ref="V73" authorId="0" shapeId="0" xr:uid="{00000000-0006-0000-0C00-00001D000000}">
      <text>
        <r>
          <rPr>
            <sz val="9"/>
            <color indexed="81"/>
            <rFont val="Tahoma"/>
            <family val="2"/>
          </rPr>
          <t>There are tables CRMM_BUT_LNK0020 and CRMM_BUT_LNK0021 to assign the set table to the BP</t>
        </r>
      </text>
    </comment>
  </commentList>
</comments>
</file>

<file path=xl/sharedStrings.xml><?xml version="1.0" encoding="utf-8"?>
<sst xmlns="http://schemas.openxmlformats.org/spreadsheetml/2006/main" count="15516" uniqueCount="2796">
  <si>
    <t>MDG Model BP Entity Type</t>
  </si>
  <si>
    <t xml:space="preserve">Table </t>
  </si>
  <si>
    <t>Description</t>
  </si>
  <si>
    <t>Release</t>
  </si>
  <si>
    <t>BP_HEADER, BP_CENTRL</t>
  </si>
  <si>
    <t>KNA1 (CVI)</t>
  </si>
  <si>
    <t>BP General Data</t>
  </si>
  <si>
    <t>EhP 6</t>
  </si>
  <si>
    <t>ADDRESS, AD_NAME_O, AD_POSTAL</t>
  </si>
  <si>
    <t>Addresses (Business Address Services)</t>
  </si>
  <si>
    <t>BP_BKDTL</t>
  </si>
  <si>
    <t>KNBK (CVI)</t>
  </si>
  <si>
    <t>Bank Details</t>
  </si>
  <si>
    <t>BP_TAXNUM</t>
  </si>
  <si>
    <t>KNAS (CVI)</t>
  </si>
  <si>
    <t>VAT Registration Numbers</t>
  </si>
  <si>
    <t>BP_CM_BP</t>
  </si>
  <si>
    <t>UKMBP_CMS</t>
  </si>
  <si>
    <t>BP Credit Scoring</t>
  </si>
  <si>
    <t>MDG 2020</t>
  </si>
  <si>
    <t>BP_CUS_CC</t>
  </si>
  <si>
    <t>KNB1</t>
  </si>
  <si>
    <t>Company Code</t>
  </si>
  <si>
    <t>MDG 6.1</t>
  </si>
  <si>
    <t>BP_CUSAP, BP_CUSAPC</t>
  </si>
  <si>
    <t>KNZA</t>
  </si>
  <si>
    <t>Permitted Alternative Payer</t>
  </si>
  <si>
    <t>MDG 2023</t>
  </si>
  <si>
    <t>BP_CUSCLA</t>
  </si>
  <si>
    <t>KSSK</t>
  </si>
  <si>
    <t>Classification - Class Assignment</t>
  </si>
  <si>
    <t>MDG 9.1</t>
  </si>
  <si>
    <t>BP_CUSDUN</t>
  </si>
  <si>
    <t>KNB5</t>
  </si>
  <si>
    <t>Dunning Data</t>
  </si>
  <si>
    <t>BP_CUSDDB</t>
  </si>
  <si>
    <t>DRAD</t>
  </si>
  <si>
    <t>BP_CUSFCN</t>
  </si>
  <si>
    <t>KNVP</t>
  </si>
  <si>
    <t>Partner Functions</t>
  </si>
  <si>
    <t>BP_CUSGEN</t>
  </si>
  <si>
    <t>KNA1</t>
  </si>
  <si>
    <t>General Data</t>
  </si>
  <si>
    <t>BP_CGENAD</t>
  </si>
  <si>
    <t>KNA1_ADDR</t>
  </si>
  <si>
    <t>Address-Dependent General Data</t>
  </si>
  <si>
    <t>BP_CEXTAD</t>
  </si>
  <si>
    <t>KNADDR_EXT</t>
  </si>
  <si>
    <t>Seller-Defined Customer Address ID for EDI</t>
  </si>
  <si>
    <t>BP_CTAXCT</t>
  </si>
  <si>
    <t>KNAT</t>
  </si>
  <si>
    <t>Tax Groupings</t>
  </si>
  <si>
    <t>BP_CUSTAX</t>
  </si>
  <si>
    <t>KNVI</t>
  </si>
  <si>
    <t>Tax Indicator</t>
  </si>
  <si>
    <t>BP_CTAXAD</t>
  </si>
  <si>
    <t>KNVI_ADDR</t>
  </si>
  <si>
    <t>Address-Dependent Tax Indicator</t>
  </si>
  <si>
    <t>BP_CUSULP</t>
  </si>
  <si>
    <t>KNVA</t>
  </si>
  <si>
    <t>Unloading Points</t>
  </si>
  <si>
    <t>BP_CULPAD</t>
  </si>
  <si>
    <t>Address-Dependent Unloading Points</t>
  </si>
  <si>
    <t>BP_CUSVAL</t>
  </si>
  <si>
    <t>AUSP</t>
  </si>
  <si>
    <t>Classification - Characteristic Valuation</t>
  </si>
  <si>
    <t>BP_CUSWHT</t>
  </si>
  <si>
    <t>KNBW</t>
  </si>
  <si>
    <t xml:space="preserve">Withholding Tax Data </t>
  </si>
  <si>
    <t>BP_SALES</t>
  </si>
  <si>
    <t>KNVV</t>
  </si>
  <si>
    <t>Sales Area Data</t>
  </si>
  <si>
    <t>BP_CSALAD</t>
  </si>
  <si>
    <t>Address-Dependent Sales Area Data</t>
  </si>
  <si>
    <t>KNAS</t>
  </si>
  <si>
    <t>CUSCCTXT</t>
  </si>
  <si>
    <t>KNB1_TXT</t>
  </si>
  <si>
    <t>Company Code Texts</t>
  </si>
  <si>
    <t>MDG 9.0</t>
  </si>
  <si>
    <t>CUSGENTXT</t>
  </si>
  <si>
    <t>KNA1_TXT</t>
  </si>
  <si>
    <t>General Data Texts</t>
  </si>
  <si>
    <t>CUSSALTXT</t>
  </si>
  <si>
    <t>KNVV_TXT</t>
  </si>
  <si>
    <t>Sales Area Texts</t>
  </si>
  <si>
    <t>BP_REL, BP_CPGEN, TD_BPREL</t>
  </si>
  <si>
    <t>KNVK</t>
  </si>
  <si>
    <t>ERP Customer Contact Persons</t>
  </si>
  <si>
    <t>MDG 7.0</t>
  </si>
  <si>
    <t>-</t>
  </si>
  <si>
    <t>All information is compiled for SAP MDG, Central Governance using the latest release of SAP S/4 HANA.</t>
  </si>
  <si>
    <t>Sheets related to tables compare the SAP MDG, Central Governance Data Model BP with the corresponding SAP S/4 HANA database tables.</t>
  </si>
  <si>
    <t>File "MDG_Unsupported.xlsx" contains additional information about attributes being marked as not supported.</t>
  </si>
  <si>
    <t>Documentation of the BP Web Service</t>
  </si>
  <si>
    <t>Documentation of the BP Relationship Web Service</t>
  </si>
  <si>
    <t>Table KNVK is not maintained directly by SAP MDG. It is synchronized by the Customer Vendor Integration based on BP Contact Person Realtionships.</t>
  </si>
  <si>
    <t>KNA1: Customer Master (General Section)</t>
  </si>
  <si>
    <t>CVI:</t>
  </si>
  <si>
    <t>CMDS_EI_CMD_CENTRAL_DATA</t>
  </si>
  <si>
    <t>MDG</t>
  </si>
  <si>
    <t>Entity:</t>
  </si>
  <si>
    <t>Replication</t>
  </si>
  <si>
    <t>S/4 HANA Information</t>
  </si>
  <si>
    <t>Table KNA1</t>
  </si>
  <si>
    <t>MDG Support</t>
  </si>
  <si>
    <t>GOV Data Model BP</t>
  </si>
  <si>
    <t>Value Mapping</t>
  </si>
  <si>
    <t>BusinessPartnerSUITEReplicateRequest</t>
  </si>
  <si>
    <t>IDoc DEBMAS</t>
  </si>
  <si>
    <t>CRM Structure</t>
  </si>
  <si>
    <t>CRM DB</t>
  </si>
  <si>
    <t>Pos</t>
  </si>
  <si>
    <t>Field</t>
  </si>
  <si>
    <t>Short Description</t>
  </si>
  <si>
    <t>DTEL</t>
  </si>
  <si>
    <t>DTYP</t>
  </si>
  <si>
    <t>LEN</t>
  </si>
  <si>
    <t>KEY</t>
  </si>
  <si>
    <t>Value Help</t>
  </si>
  <si>
    <t>Transaction BP</t>
  </si>
  <si>
    <t>CMP</t>
  </si>
  <si>
    <t>GOV</t>
  </si>
  <si>
    <t>MOP</t>
  </si>
  <si>
    <t>Entity Type</t>
  </si>
  <si>
    <t>Attribute</t>
  </si>
  <si>
    <t>Comments</t>
  </si>
  <si>
    <t>Segment</t>
  </si>
  <si>
    <t>Element</t>
  </si>
  <si>
    <t>Segment: E1KNA1M</t>
  </si>
  <si>
    <t>Table</t>
  </si>
  <si>
    <t>MANDT</t>
  </si>
  <si>
    <t>Client</t>
  </si>
  <si>
    <t>CLNT</t>
  </si>
  <si>
    <t>þ</t>
  </si>
  <si>
    <t>KUNNR</t>
  </si>
  <si>
    <t>Customer Number</t>
  </si>
  <si>
    <t>CHAR</t>
  </si>
  <si>
    <t>Customer: General Data</t>
  </si>
  <si>
    <t>Customer</t>
  </si>
  <si>
    <t>InternalID &amp; ReceiverInternalID</t>
  </si>
  <si>
    <t>LAND1</t>
  </si>
  <si>
    <t>Country Key</t>
  </si>
  <si>
    <t>LAND1_GP</t>
  </si>
  <si>
    <t>ý</t>
  </si>
  <si>
    <t>Address</t>
  </si>
  <si>
    <t>COUNTRY/LAND1</t>
  </si>
  <si>
    <t>required by REGION and PYMT_METH</t>
  </si>
  <si>
    <t>AddressInformation/Address/PostalAddress</t>
  </si>
  <si>
    <t>CountryCode</t>
  </si>
  <si>
    <t>NAME1</t>
  </si>
  <si>
    <t>Name 1</t>
  </si>
  <si>
    <t>NAME1_GP</t>
  </si>
  <si>
    <t>BP_CENTRL</t>
  </si>
  <si>
    <t>NAME_ORG1</t>
  </si>
  <si>
    <t>BP Field (BUT000) - mapped by CVI</t>
  </si>
  <si>
    <t>Common/Organisation/Name</t>
  </si>
  <si>
    <t>FirstLineName</t>
  </si>
  <si>
    <t>NAME2</t>
  </si>
  <si>
    <t>Name 2</t>
  </si>
  <si>
    <t>NAME2_GP</t>
  </si>
  <si>
    <t>NAME_ORG2</t>
  </si>
  <si>
    <t>SecondLineName</t>
  </si>
  <si>
    <t>ORT01</t>
  </si>
  <si>
    <t>City</t>
  </si>
  <si>
    <t>ORT01_GP</t>
  </si>
  <si>
    <t>AD_POSTAL</t>
  </si>
  <si>
    <t>MC_CITY1</t>
  </si>
  <si>
    <t>Address Field (ADRC) - mapped by BAS</t>
  </si>
  <si>
    <t>CityName</t>
  </si>
  <si>
    <t>PSTLZ</t>
  </si>
  <si>
    <t>Postal Code</t>
  </si>
  <si>
    <t>POST_COD1</t>
  </si>
  <si>
    <t>StreetPostalCode</t>
  </si>
  <si>
    <t>REGIO</t>
  </si>
  <si>
    <t>Region (State, Province, County)</t>
  </si>
  <si>
    <t>REGION</t>
  </si>
  <si>
    <t>required by: CITYC and COUNC + multiple keys: COUNTRY</t>
  </si>
  <si>
    <t>RegionCode</t>
  </si>
  <si>
    <t>SORTL</t>
  </si>
  <si>
    <t>Sort field</t>
  </si>
  <si>
    <t>SORT_AD1</t>
  </si>
  <si>
    <t>Common</t>
  </si>
  <si>
    <t>KeyWordsText &amp; AdditionalKeyWordsText</t>
  </si>
  <si>
    <t>STRAS</t>
  </si>
  <si>
    <t>House number and street</t>
  </si>
  <si>
    <t>STRAS_GP</t>
  </si>
  <si>
    <t>MC_STREET</t>
  </si>
  <si>
    <t>TELF1</t>
  </si>
  <si>
    <t>First telephone number</t>
  </si>
  <si>
    <t>AD_TEL</t>
  </si>
  <si>
    <t>T_NUMBER</t>
  </si>
  <si>
    <t>Address Field - mapped by BAS</t>
  </si>
  <si>
    <t>AddressInformation/Address/Telephone</t>
  </si>
  <si>
    <t>Number</t>
  </si>
  <si>
    <t>TELFX</t>
  </si>
  <si>
    <t>Fax Number</t>
  </si>
  <si>
    <t>AD_FAX</t>
  </si>
  <si>
    <t>F_NUMBER</t>
  </si>
  <si>
    <t>AddressInformation/Address/Facsimile</t>
  </si>
  <si>
    <t>XCPDK</t>
  </si>
  <si>
    <t>Indicator: Is the account a one-time account?</t>
  </si>
  <si>
    <t>ADRNR</t>
  </si>
  <si>
    <t>MCOD1</t>
  </si>
  <si>
    <t>Search term for matchcode search</t>
  </si>
  <si>
    <t>MCDD1</t>
  </si>
  <si>
    <t>MCOD2</t>
  </si>
  <si>
    <t>Search Term for Matchcode Search</t>
  </si>
  <si>
    <t>MCDD2</t>
  </si>
  <si>
    <t>MCOD3</t>
  </si>
  <si>
    <t>MCDD3</t>
  </si>
  <si>
    <t>.INCLUDE</t>
  </si>
  <si>
    <t>General Data in Customer Master</t>
  </si>
  <si>
    <t>SI_KNA1</t>
  </si>
  <si>
    <t>STRU</t>
  </si>
  <si>
    <t>ANRED</t>
  </si>
  <si>
    <t>Title</t>
  </si>
  <si>
    <t>AD_NAME_O</t>
  </si>
  <si>
    <t>TITLE</t>
  </si>
  <si>
    <t>FormOfAddressCode</t>
  </si>
  <si>
    <t>AUFSD</t>
  </si>
  <si>
    <t>Central order block for customer</t>
  </si>
  <si>
    <t>AUFSD_X</t>
  </si>
  <si>
    <t>CT+DD: TVAST</t>
  </si>
  <si>
    <t>multiple keys: requires CUS_LANGU</t>
  </si>
  <si>
    <t>Customer/SalesAndDistributionBlocks</t>
  </si>
  <si>
    <t>OrderBlockingReasonCode</t>
  </si>
  <si>
    <t>BAPIBUS1006050_STATUS</t>
  </si>
  <si>
    <t>ORD_BLOCK_REASON</t>
  </si>
  <si>
    <t>CRMM_BUT_FRG0050</t>
  </si>
  <si>
    <t>BAHNE</t>
  </si>
  <si>
    <t>Express train station</t>
  </si>
  <si>
    <t>ExpressTrainStationLocationName</t>
  </si>
  <si>
    <t>BAHNS</t>
  </si>
  <si>
    <t>Train station</t>
  </si>
  <si>
    <t>CUS_BAHNS</t>
  </si>
  <si>
    <t>TrainStationLocationName</t>
  </si>
  <si>
    <t>BBBNR</t>
  </si>
  <si>
    <t>International location number  (part 1)</t>
  </si>
  <si>
    <t>NUMC</t>
  </si>
  <si>
    <t>Identification</t>
  </si>
  <si>
    <t>LOCATION1</t>
  </si>
  <si>
    <t>LocationStandardID</t>
  </si>
  <si>
    <t>BBSNR</t>
  </si>
  <si>
    <t>International location number (Part 2)</t>
  </si>
  <si>
    <t>LOCATION2</t>
  </si>
  <si>
    <t>BEGRU</t>
  </si>
  <si>
    <t>Authorization Group</t>
  </si>
  <si>
    <t>BRGRU</t>
  </si>
  <si>
    <t>no F4 help in UI (CT: TBRG)</t>
  </si>
  <si>
    <t>multiple keys: requires BROBJ</t>
  </si>
  <si>
    <t>MDG_FND_AUTHORISAT_GRP_CODE</t>
  </si>
  <si>
    <t>AuthorisationGroupCode</t>
  </si>
  <si>
    <t>BRSCH</t>
  </si>
  <si>
    <t>Industry key</t>
  </si>
  <si>
    <t>BP_INDSTR</t>
  </si>
  <si>
    <t>BP_INDSCT</t>
  </si>
  <si>
    <t>BP Field (BUT0IS) - mapped by CVI</t>
  </si>
  <si>
    <t>IndustrySector</t>
  </si>
  <si>
    <t>IndustrialSectorCode</t>
  </si>
  <si>
    <t>BAPIBUS1006040_SALESCLASS</t>
  </si>
  <si>
    <t>INDUSTRY</t>
  </si>
  <si>
    <t>CRMM_BUT_FRG0041</t>
  </si>
  <si>
    <t>BUBKZ</t>
  </si>
  <si>
    <t>Check digit for the international location number</t>
  </si>
  <si>
    <t>LOCATION3</t>
  </si>
  <si>
    <t>DATLT</t>
  </si>
  <si>
    <t>Data communication line no.</t>
  </si>
  <si>
    <t>ERDAT</t>
  </si>
  <si>
    <t>Date on which the Record Was Created</t>
  </si>
  <si>
    <t>ERDAT_RF</t>
  </si>
  <si>
    <t>DATS</t>
  </si>
  <si>
    <t>ERNAM</t>
  </si>
  <si>
    <t>Name of Person who Created the Object</t>
  </si>
  <si>
    <t>ERNAM_RF</t>
  </si>
  <si>
    <t>EXABL</t>
  </si>
  <si>
    <t>Indicator: Unloading points exist</t>
  </si>
  <si>
    <t>FAKSD</t>
  </si>
  <si>
    <t>Central billing block for customer</t>
  </si>
  <si>
    <t>FAKSD_X</t>
  </si>
  <si>
    <t>CT+DD: TVFS+TVFST</t>
  </si>
  <si>
    <t>BillingBlockingReasonCode</t>
  </si>
  <si>
    <t>BIL_BLOCK_REASON</t>
  </si>
  <si>
    <t>FISKN</t>
  </si>
  <si>
    <t>Account number of the master record with the fiscal address</t>
  </si>
  <si>
    <t>FISKN_D</t>
  </si>
  <si>
    <t>SH: DEBI</t>
  </si>
  <si>
    <t>Customer: Tax Data</t>
  </si>
  <si>
    <t>CUS_FISKN</t>
  </si>
  <si>
    <t>CustomerPartyWithFiscalAddressInternalID</t>
  </si>
  <si>
    <t>KNAZK</t>
  </si>
  <si>
    <t>Working Time Calendar</t>
  </si>
  <si>
    <t>KNRZA</t>
  </si>
  <si>
    <t>Account number of an alternative payer</t>
  </si>
  <si>
    <t>AlternativePayeePartyInternalID</t>
  </si>
  <si>
    <t>KONZS</t>
  </si>
  <si>
    <t>Group key</t>
  </si>
  <si>
    <t>CUS_KONZS</t>
  </si>
  <si>
    <t>CorporateGroupName</t>
  </si>
  <si>
    <t>KTOKD</t>
  </si>
  <si>
    <t>Customer Account Group</t>
  </si>
  <si>
    <t>CT+DD: T077D</t>
  </si>
  <si>
    <t>MaintenanceProfileCode</t>
  </si>
  <si>
    <t>No mapping because this has to be the account group replicated via CRM MW</t>
  </si>
  <si>
    <t>KUKLA</t>
  </si>
  <si>
    <t>Customer classification</t>
  </si>
  <si>
    <t>SH:H_TKUKL</t>
  </si>
  <si>
    <t>Customer/MarketingAttributes</t>
  </si>
  <si>
    <t>CustomerGroupCode</t>
  </si>
  <si>
    <t>CLASSIFIC</t>
  </si>
  <si>
    <t>LIFNR</t>
  </si>
  <si>
    <t>Account Number of Vendor or Creditor</t>
  </si>
  <si>
    <t>CUS_LIFNR</t>
  </si>
  <si>
    <t>Requires MDG 7.0 FP</t>
  </si>
  <si>
    <t>ReceiverRelatedSupplierInternalID</t>
  </si>
  <si>
    <t>LIFSD</t>
  </si>
  <si>
    <t>Central delivery block for the customer</t>
  </si>
  <si>
    <t>LIFSD_X</t>
  </si>
  <si>
    <t>CT+DD: TVLS+TVLST</t>
  </si>
  <si>
    <t>DeliveryBlockingReasonCode</t>
  </si>
  <si>
    <t>DEL_BLOCK_REASON</t>
  </si>
  <si>
    <t>LOCCO</t>
  </si>
  <si>
    <t>City Coordinates</t>
  </si>
  <si>
    <t>StandardPointLocationCode</t>
  </si>
  <si>
    <t>LOEVM</t>
  </si>
  <si>
    <t>Central Deletion Flag for Master Record</t>
  </si>
  <si>
    <t>LOEVM_X</t>
  </si>
  <si>
    <t>D: XFELD</t>
  </si>
  <si>
    <t>CUS_LOEVM</t>
  </si>
  <si>
    <t>DeletedIndicator</t>
  </si>
  <si>
    <t>NAME3</t>
  </si>
  <si>
    <t>Name 3</t>
  </si>
  <si>
    <t>NAME3_GP</t>
  </si>
  <si>
    <t>NAME_ORG3</t>
  </si>
  <si>
    <t>ThirdLineName</t>
  </si>
  <si>
    <t>NAME4</t>
  </si>
  <si>
    <t>Name 4</t>
  </si>
  <si>
    <t>NAME4_GP</t>
  </si>
  <si>
    <t>NAME_ORG4</t>
  </si>
  <si>
    <t>FourthLineName</t>
  </si>
  <si>
    <t>NIELS</t>
  </si>
  <si>
    <t>Nielsen ID</t>
  </si>
  <si>
    <t>SH: H_TNLS</t>
  </si>
  <si>
    <t>MDG_BP_NIELSEN_REGION_CODE</t>
  </si>
  <si>
    <t>NielsenRegionCode</t>
  </si>
  <si>
    <t>NIELSEN_ID</t>
  </si>
  <si>
    <t>ORT02</t>
  </si>
  <si>
    <t>District</t>
  </si>
  <si>
    <t>ORT02_GP</t>
  </si>
  <si>
    <t>DISTRICT</t>
  </si>
  <si>
    <t>DistrictName</t>
  </si>
  <si>
    <t>PFACH</t>
  </si>
  <si>
    <t>PO Box</t>
  </si>
  <si>
    <t>PO_BOX</t>
  </si>
  <si>
    <t>POBoxID</t>
  </si>
  <si>
    <t>PSTL2</t>
  </si>
  <si>
    <t>P.O. Box Postal Code</t>
  </si>
  <si>
    <t>POST_COD2</t>
  </si>
  <si>
    <t>POBoxPostalCode</t>
  </si>
  <si>
    <t>COUNC</t>
  </si>
  <si>
    <t>County Code</t>
  </si>
  <si>
    <t>CT+OVS: T005E+T005F</t>
  </si>
  <si>
    <t>multiple keys: requires REGION</t>
  </si>
  <si>
    <t>CountyCode</t>
  </si>
  <si>
    <t>CITYC</t>
  </si>
  <si>
    <t>City Code</t>
  </si>
  <si>
    <t>CT+OVS: T005G+T005H</t>
  </si>
  <si>
    <t>CityCode</t>
  </si>
  <si>
    <t>RPMKR</t>
  </si>
  <si>
    <t>Regional Market</t>
  </si>
  <si>
    <t>SPERR</t>
  </si>
  <si>
    <t>Central posting block</t>
  </si>
  <si>
    <t>SPERB_X</t>
  </si>
  <si>
    <t>CUS_SPERR</t>
  </si>
  <si>
    <t>PostingBlockedIndicator</t>
  </si>
  <si>
    <t>SPRAS</t>
  </si>
  <si>
    <t>Language Key</t>
  </si>
  <si>
    <t>LANG</t>
  </si>
  <si>
    <t>CUS_LANGU</t>
  </si>
  <si>
    <t>required by AUFSD</t>
  </si>
  <si>
    <t>Map via ISO</t>
  </si>
  <si>
    <t>AddressInformation/Address/CommunicationPreferences</t>
  </si>
  <si>
    <t>CorrespondenceLanguageCode</t>
  </si>
  <si>
    <t>STCD1</t>
  </si>
  <si>
    <t>Tax Number 1</t>
  </si>
  <si>
    <t>TAXNUM</t>
  </si>
  <si>
    <t>BP Tax Number Field (DFKKBPTAXNUM) - mapped by CVI</t>
  </si>
  <si>
    <t>TaxNumber</t>
  </si>
  <si>
    <t>PartyTaxID</t>
  </si>
  <si>
    <t>STCD2</t>
  </si>
  <si>
    <t>Tax Number 2</t>
  </si>
  <si>
    <t>STKZA</t>
  </si>
  <si>
    <t>Indicator: Business Partner Subject to Equalization Tax?</t>
  </si>
  <si>
    <t>D: STKZA</t>
  </si>
  <si>
    <t>CUS_STKZA</t>
  </si>
  <si>
    <t>EqualizationTaxRelevanceIndicator</t>
  </si>
  <si>
    <t>STKZU</t>
  </si>
  <si>
    <t>Liable for VAT</t>
  </si>
  <si>
    <t>CUS_STKZU</t>
  </si>
  <si>
    <t>ValueAddedTaxRelevanceIndicator</t>
  </si>
  <si>
    <t>TELBX</t>
  </si>
  <si>
    <t>Telebox number</t>
  </si>
  <si>
    <t>TELF2</t>
  </si>
  <si>
    <t>Second telephone number</t>
  </si>
  <si>
    <t>TELTX</t>
  </si>
  <si>
    <t>Teletex number</t>
  </si>
  <si>
    <t>TELX1</t>
  </si>
  <si>
    <t>Telex number</t>
  </si>
  <si>
    <t>LZONE</t>
  </si>
  <si>
    <t>Transportation zone to or from which the goods are delivered</t>
  </si>
  <si>
    <t>RFE_POSTL</t>
  </si>
  <si>
    <t>TransportationZoneID</t>
  </si>
  <si>
    <t>XZEMP</t>
  </si>
  <si>
    <t>Indicator: Is an alternative payer allowed in document?</t>
  </si>
  <si>
    <t>XREGU</t>
  </si>
  <si>
    <t>CUS_XZEMP</t>
  </si>
  <si>
    <t>AlternativePayeeAllowedIndicator</t>
  </si>
  <si>
    <t>VBUND</t>
  </si>
  <si>
    <t>Company ID of Trading Partner</t>
  </si>
  <si>
    <t>RASSC</t>
  </si>
  <si>
    <t>SH: CSHDP_880</t>
  </si>
  <si>
    <t>Control</t>
  </si>
  <si>
    <t>CUS_VBUND</t>
  </si>
  <si>
    <t>TradingPartnerCompanyID</t>
  </si>
  <si>
    <t>STCEG</t>
  </si>
  <si>
    <t>VAT Registration Number</t>
  </si>
  <si>
    <t>DEAR1</t>
  </si>
  <si>
    <t>Indicator: Competitor</t>
  </si>
  <si>
    <t>DEAR2</t>
  </si>
  <si>
    <t>Indicator: Sales partner</t>
  </si>
  <si>
    <t>DEAR3</t>
  </si>
  <si>
    <t>Indicator: Sales prospect</t>
  </si>
  <si>
    <t>DEAR4</t>
  </si>
  <si>
    <t>Indicator for customer type 4</t>
  </si>
  <si>
    <t>DEAR5</t>
  </si>
  <si>
    <t>ID for default sold-to party</t>
  </si>
  <si>
    <t>GFORM</t>
  </si>
  <si>
    <t>Legal status</t>
  </si>
  <si>
    <t>LGAL_ENTY</t>
  </si>
  <si>
    <t>Common/Organisation</t>
  </si>
  <si>
    <t>LegalFormCode</t>
  </si>
  <si>
    <t>BRAN1</t>
  </si>
  <si>
    <t>Industry Code 1</t>
  </si>
  <si>
    <t>BRAN1_D</t>
  </si>
  <si>
    <t>SH: H_TBRC</t>
  </si>
  <si>
    <t>Customer/IndustrySector</t>
  </si>
  <si>
    <t>BRAN2</t>
  </si>
  <si>
    <t>Industry code 2</t>
  </si>
  <si>
    <t>FirstAdditionalIndustrialSectorCode</t>
  </si>
  <si>
    <t>BRAN3</t>
  </si>
  <si>
    <t>Industry code 3</t>
  </si>
  <si>
    <t>SecondAdditionalIndustrialSectorCode</t>
  </si>
  <si>
    <t>BRAN4</t>
  </si>
  <si>
    <t>Industry code 4</t>
  </si>
  <si>
    <t>ThirdAdditionalIndustrialSectorCode</t>
  </si>
  <si>
    <t>BRAN5</t>
  </si>
  <si>
    <t>Industry code 5</t>
  </si>
  <si>
    <t>FourthAdditionalIndustrialSectorCode</t>
  </si>
  <si>
    <t>EKONT</t>
  </si>
  <si>
    <t>Initial contact</t>
  </si>
  <si>
    <t>UMSAT</t>
  </si>
  <si>
    <t>Annual sales</t>
  </si>
  <si>
    <t>CURR</t>
  </si>
  <si>
    <t>UMJAH</t>
  </si>
  <si>
    <t>Year For Which Sales are Given</t>
  </si>
  <si>
    <t>AnnualSalesVolumeAmountReportedYear</t>
  </si>
  <si>
    <t>UWAER</t>
  </si>
  <si>
    <t>Currency of sales figure</t>
  </si>
  <si>
    <t>CUKY</t>
  </si>
  <si>
    <t>SH: H_TCURC</t>
  </si>
  <si>
    <t>AnnualSalesVolumeAmount/@currencyCode</t>
  </si>
  <si>
    <t>JMZAH</t>
  </si>
  <si>
    <t>Yearly number of employees</t>
  </si>
  <si>
    <t>EmployeeNumberValue</t>
  </si>
  <si>
    <t>JMJAH</t>
  </si>
  <si>
    <t>Year for which the number of employees is given</t>
  </si>
  <si>
    <t>EmployeeNumberValueReportedYear</t>
  </si>
  <si>
    <t>KATR1</t>
  </si>
  <si>
    <t>Attribute 1</t>
  </si>
  <si>
    <t>SH: H_TVK1</t>
  </si>
  <si>
    <t>Customer: Additional Data</t>
  </si>
  <si>
    <t>CustomerExtensionCode</t>
  </si>
  <si>
    <t>ATTRIBUTE</t>
  </si>
  <si>
    <t>KATR2</t>
  </si>
  <si>
    <t>Attribute 2</t>
  </si>
  <si>
    <t>SH: H_TVK2</t>
  </si>
  <si>
    <t>FirstAdditionalCustomerExtensionCode</t>
  </si>
  <si>
    <t>ATTRIB_2</t>
  </si>
  <si>
    <t>KATR3</t>
  </si>
  <si>
    <t>Attribute 3</t>
  </si>
  <si>
    <t>SH: H_TVK3</t>
  </si>
  <si>
    <t>SecondAdditionalCustomerExtensionCode</t>
  </si>
  <si>
    <t>ATTRIB_3</t>
  </si>
  <si>
    <t>KATR4</t>
  </si>
  <si>
    <t>Attribute 4</t>
  </si>
  <si>
    <t>SH: H_TVK4</t>
  </si>
  <si>
    <t>ThirdAdditionalCustomerExtensionCode</t>
  </si>
  <si>
    <t>ATTRIB_4</t>
  </si>
  <si>
    <t>KATR5</t>
  </si>
  <si>
    <t>Attribute 5</t>
  </si>
  <si>
    <t>SH: H_TVK5</t>
  </si>
  <si>
    <t>FourthAdditionalCustomerExtensionCode</t>
  </si>
  <si>
    <t>ATTRIB_5</t>
  </si>
  <si>
    <t>KATR6</t>
  </si>
  <si>
    <t>Attribute 6</t>
  </si>
  <si>
    <t>SH: H_TVK6</t>
  </si>
  <si>
    <t>FifthAdditionalCustomerExtensionCode</t>
  </si>
  <si>
    <t>ATTRIB_6</t>
  </si>
  <si>
    <t>KATR7</t>
  </si>
  <si>
    <t>Attribute 7</t>
  </si>
  <si>
    <t>SH: H_TVK7</t>
  </si>
  <si>
    <t>SixthAdditionalCustomerExtensionCode</t>
  </si>
  <si>
    <t>ATTRIB_7</t>
  </si>
  <si>
    <t>KATR8</t>
  </si>
  <si>
    <t>Attribute 8</t>
  </si>
  <si>
    <t>SH: H_TVK8</t>
  </si>
  <si>
    <t>SeventhAdditionalCustomerExtensionCode</t>
  </si>
  <si>
    <t>ATTRIB_8</t>
  </si>
  <si>
    <t>KATR9</t>
  </si>
  <si>
    <t>Attribute 9</t>
  </si>
  <si>
    <t>SH: H_TVK9</t>
  </si>
  <si>
    <t>EighthAdditionalCustomerExtensionCode</t>
  </si>
  <si>
    <t>ATTRIB_9</t>
  </si>
  <si>
    <t>KATR10</t>
  </si>
  <si>
    <t>Attribute 10</t>
  </si>
  <si>
    <t>SH: H_TVK0</t>
  </si>
  <si>
    <t>NinthAdditionalCustomerExtensionCode</t>
  </si>
  <si>
    <t>ATTRIB_10</t>
  </si>
  <si>
    <t>STKZN</t>
  </si>
  <si>
    <t>Natural Person</t>
  </si>
  <si>
    <t>NATPERS</t>
  </si>
  <si>
    <t>NaturalPersonIndicator</t>
  </si>
  <si>
    <t>UMSA1</t>
  </si>
  <si>
    <t>AnnualSalesVolumeAmount/content</t>
  </si>
  <si>
    <t>TXJCD</t>
  </si>
  <si>
    <t>Tax Jurisdiction</t>
  </si>
  <si>
    <t>TAXJURCOD</t>
  </si>
  <si>
    <t>TaxJurisdictionCode</t>
  </si>
  <si>
    <t>TXJFC</t>
  </si>
  <si>
    <t>PERIV</t>
  </si>
  <si>
    <t>Fiscal Year Variant</t>
  </si>
  <si>
    <t>SH: T009+T009T</t>
  </si>
  <si>
    <t>FiscalYearVariantCode</t>
  </si>
  <si>
    <t>ABRVW</t>
  </si>
  <si>
    <t>Usage Indicator</t>
  </si>
  <si>
    <t>INSPATDEBI</t>
  </si>
  <si>
    <t>Inspection for a Delivery Note After Outbound Delivery</t>
  </si>
  <si>
    <t>QINSPATDEB</t>
  </si>
  <si>
    <t>INSPBYDEBI</t>
  </si>
  <si>
    <t>Inspection Carried Out By Customer (No Inspection Lot)</t>
  </si>
  <si>
    <t>QINSPBYDEB</t>
  </si>
  <si>
    <t>KTOCD</t>
  </si>
  <si>
    <t>Reference Account Group for One-Time Account (Customer)</t>
  </si>
  <si>
    <t>PFORT</t>
  </si>
  <si>
    <t>PO Box city</t>
  </si>
  <si>
    <t>PFORT_GP</t>
  </si>
  <si>
    <t>POBOX_LOC</t>
  </si>
  <si>
    <t>POBoxDeviatingCityName</t>
  </si>
  <si>
    <t>WERKS</t>
  </si>
  <si>
    <t>Plant</t>
  </si>
  <si>
    <t>WERKS_D</t>
  </si>
  <si>
    <t>DTAMS</t>
  </si>
  <si>
    <t>Indicator for Data Medium Exchange</t>
  </si>
  <si>
    <t>D: DTAMS</t>
  </si>
  <si>
    <t>CUS_DTAMS</t>
  </si>
  <si>
    <t>DataMediumExchangeReportCode</t>
  </si>
  <si>
    <t>DTAWS</t>
  </si>
  <si>
    <t>Instruction key for data medium exchange</t>
  </si>
  <si>
    <t>SH: H_T015W</t>
  </si>
  <si>
    <t>multiple keys: PYMT_METH</t>
  </si>
  <si>
    <t>DataMediumExchangeInstructionCode</t>
  </si>
  <si>
    <t>DUEFL</t>
  </si>
  <si>
    <t>Status of Data Transfer into Subsequent Release</t>
  </si>
  <si>
    <t>DUEFL_BKPF</t>
  </si>
  <si>
    <t>HZUOR</t>
  </si>
  <si>
    <t>Assignment to Hierarchy</t>
  </si>
  <si>
    <t>SPERZ</t>
  </si>
  <si>
    <t xml:space="preserve">Payment Block </t>
  </si>
  <si>
    <t>ETIKG</t>
  </si>
  <si>
    <t xml:space="preserve">IS-R Labeling: customer/plant group </t>
  </si>
  <si>
    <t>CIVVE</t>
  </si>
  <si>
    <t>ID for mainly non-military use</t>
  </si>
  <si>
    <t>CivilUseIndicator</t>
  </si>
  <si>
    <t>MILVE</t>
  </si>
  <si>
    <t>ID for mainly military use</t>
  </si>
  <si>
    <t>MilitaryUseIndicator</t>
  </si>
  <si>
    <t>KDKG1</t>
  </si>
  <si>
    <t>Customer condition group 1</t>
  </si>
  <si>
    <t>CT+DD: TVKGG+TVKGGT</t>
  </si>
  <si>
    <t>KDKGR</t>
  </si>
  <si>
    <t>Customer/PriceSpecifications</t>
  </si>
  <si>
    <t>CustomerConditionGroupCode</t>
  </si>
  <si>
    <t>KDKG2</t>
  </si>
  <si>
    <t>Customer condition group 2</t>
  </si>
  <si>
    <t>FirstAdditionalCustomerConditionGroupCode</t>
  </si>
  <si>
    <t>KDKG3</t>
  </si>
  <si>
    <t>Customer condition group 3</t>
  </si>
  <si>
    <t>SecondAdditionalCustomerConditionGroupCode</t>
  </si>
  <si>
    <t>KDKG4</t>
  </si>
  <si>
    <t>Customer condition group 4</t>
  </si>
  <si>
    <t>ThirdAdditionalCustomerConditionGroupCode</t>
  </si>
  <si>
    <t>KDKG5</t>
  </si>
  <si>
    <t>Customer condition group 5</t>
  </si>
  <si>
    <t>FourthAdditionalCustomerConditionGroupCode</t>
  </si>
  <si>
    <t>XKNZA</t>
  </si>
  <si>
    <t>Indicator: Alternative payer using account number</t>
  </si>
  <si>
    <t>FITYP</t>
  </si>
  <si>
    <t>Tax type</t>
  </si>
  <si>
    <t>J_1AFITP_D</t>
  </si>
  <si>
    <t>CT+DD: J_1AFITP(KOART=D)+J_1AFITPVT</t>
  </si>
  <si>
    <t>TaxGroupCode</t>
  </si>
  <si>
    <t>STCDT</t>
  </si>
  <si>
    <t>Tax Number Type</t>
  </si>
  <si>
    <t>J_1ATOID</t>
  </si>
  <si>
    <t>BP_TX_TYP</t>
  </si>
  <si>
    <t>BP Tax Number Field (DFKKBPTAXNUM) - mapped by CVI for Argentina, otherwise not supported</t>
  </si>
  <si>
    <t>STCD3</t>
  </si>
  <si>
    <t>Tax Number 3</t>
  </si>
  <si>
    <t>STCD4</t>
  </si>
  <si>
    <t>Tax Number 4</t>
  </si>
  <si>
    <t>STCD5</t>
  </si>
  <si>
    <t>Tax Number 5</t>
  </si>
  <si>
    <t>TAXNUMXL</t>
  </si>
  <si>
    <t>PartyLongTaxID</t>
  </si>
  <si>
    <t>STCD6</t>
  </si>
  <si>
    <t>Tax Number 6</t>
  </si>
  <si>
    <t>XICMS</t>
  </si>
  <si>
    <t>Customer is ICMS-exempt</t>
  </si>
  <si>
    <t>J_1BTCICMS</t>
  </si>
  <si>
    <t>ICMSExemptionIndicator</t>
  </si>
  <si>
    <t>XXIPI</t>
  </si>
  <si>
    <t>Customer is IPI-exempt</t>
  </si>
  <si>
    <t>J_1BTCIPI</t>
  </si>
  <si>
    <t>IPIExemptionIndicator</t>
  </si>
  <si>
    <t>XSUBT</t>
  </si>
  <si>
    <t>Customer group for Substituiçao Tributária calculation</t>
  </si>
  <si>
    <t>J_1BTCST</t>
  </si>
  <si>
    <t>CT+DD: J_1BTXSTG+J_1BTXSTGT</t>
  </si>
  <si>
    <t>TaxSubstitutionGroupCode</t>
  </si>
  <si>
    <t>CFOPC</t>
  </si>
  <si>
    <t>Customer's CFOP category</t>
  </si>
  <si>
    <t>J_1BINDUS1</t>
  </si>
  <si>
    <t>D: J_1BINDUS1</t>
  </si>
  <si>
    <t>CFOPCategoryCode</t>
  </si>
  <si>
    <t>TXLW1</t>
  </si>
  <si>
    <t>Tax law: ICMS</t>
  </si>
  <si>
    <t>J_1BTAXLW1</t>
  </si>
  <si>
    <t>CT+DD: J_1BATL1+J_1BATL1T</t>
  </si>
  <si>
    <t>TXLW2</t>
  </si>
  <si>
    <t>Tax law: IPI</t>
  </si>
  <si>
    <t>J_1BTAXLW2</t>
  </si>
  <si>
    <t>CT+DD: J_1BATL2+J_1BATL2T</t>
  </si>
  <si>
    <t>CCC01</t>
  </si>
  <si>
    <t>Indicator for biochemical warfare for legal control</t>
  </si>
  <si>
    <t>Customer/LegalControlIndicators</t>
  </si>
  <si>
    <t>BiochemicalWarfareIndicator</t>
  </si>
  <si>
    <t>CCC02</t>
  </si>
  <si>
    <t>Indicator for nuclear nonproliferation for legal control</t>
  </si>
  <si>
    <t>NuclearNonproliferationIndicator</t>
  </si>
  <si>
    <t>CCC03</t>
  </si>
  <si>
    <t>Indicator for national security for legal control</t>
  </si>
  <si>
    <t>NationalSecurityIndicator</t>
  </si>
  <si>
    <t>CCC04</t>
  </si>
  <si>
    <t>Indicator for missile technology for legal control</t>
  </si>
  <si>
    <t>MissileTechnologyIndicator</t>
  </si>
  <si>
    <t>TW: Business Partner Extension for TW e-Invoice</t>
  </si>
  <si>
    <t>TWTAX_S_KNA1</t>
  </si>
  <si>
    <t>BONDED_AREA_CONFIRM</t>
  </si>
  <si>
    <t>TW: Bonded Area Confirm in Business Partner Extension</t>
  </si>
  <si>
    <t>TWVAT_BONDED_AREA_CONF</t>
  </si>
  <si>
    <t>D: TWVAT_BONDED_AREA_CONF</t>
  </si>
  <si>
    <t>DONATE_MARK</t>
  </si>
  <si>
    <t>TW: Donate Mark in Business Partner Extension</t>
  </si>
  <si>
    <t>TWVAT_DONATE_MARK</t>
  </si>
  <si>
    <t>D: TWVAT_DONATE_MARK</t>
  </si>
  <si>
    <t>CONSOLIDATE_INVOICE</t>
  </si>
  <si>
    <t>Consolidated Invoicing for Taiwan</t>
  </si>
  <si>
    <t>TWGUI_CONSOLIDATE_INVOICE</t>
  </si>
  <si>
    <t>D: TWGUI_CONSOLIDATE_INVOICE</t>
  </si>
  <si>
    <t>ALLOWANCE_TYPE</t>
  </si>
  <si>
    <t>TW: Allowance Type in Business Partner Extension</t>
  </si>
  <si>
    <t>TWVAT_ALLOWANCE_TYPE</t>
  </si>
  <si>
    <t>D: TWVAT_ALLOWANCE_TYPE</t>
  </si>
  <si>
    <t>EINVOICE_MODE</t>
  </si>
  <si>
    <t>Taiwan, China: Mode in Business Partner Extension</t>
  </si>
  <si>
    <t>TWVAT_EINVOICE_MODE</t>
  </si>
  <si>
    <t>D: TWVAT_EINVOICE_MODE</t>
  </si>
  <si>
    <t>CASSD</t>
  </si>
  <si>
    <t>Central sales block for customer</t>
  </si>
  <si>
    <t>CASSD_X</t>
  </si>
  <si>
    <t>handled like XFELD in the UI</t>
  </si>
  <si>
    <t>Customer: Sales Data</t>
  </si>
  <si>
    <t>SalesSupportBlockedIndicator</t>
  </si>
  <si>
    <t>KNURL</t>
  </si>
  <si>
    <t>Uniform Resource Locator</t>
  </si>
  <si>
    <t>URL</t>
  </si>
  <si>
    <t>AD_URL</t>
  </si>
  <si>
    <t>U_ADDRESS</t>
  </si>
  <si>
    <t>AddressInformation/Address/Web</t>
  </si>
  <si>
    <t>URI</t>
  </si>
  <si>
    <t>E1KNA11/KNURL</t>
  </si>
  <si>
    <t>J_1KFREPRE</t>
  </si>
  <si>
    <t>Name of Representative</t>
  </si>
  <si>
    <t>REPRES</t>
  </si>
  <si>
    <t>J_1KFREPR</t>
  </si>
  <si>
    <t>RepresentativeName</t>
  </si>
  <si>
    <t>E1KNA11/J_1KFREPRE</t>
  </si>
  <si>
    <t>BAPIBUS1006040_KOREA</t>
  </si>
  <si>
    <t>BUS_TYPE_KR</t>
  </si>
  <si>
    <t>CRMM_BUT_KOR0041</t>
  </si>
  <si>
    <t>J_1KFTBUS</t>
  </si>
  <si>
    <t>Type of Business</t>
  </si>
  <si>
    <t>GESTYP</t>
  </si>
  <si>
    <t>CT+DD: BUSTYPE</t>
  </si>
  <si>
    <t>BusinessTypeName</t>
  </si>
  <si>
    <t>E1KNA11/J_1KFTBUS</t>
  </si>
  <si>
    <t>IND_TYPE_KR</t>
  </si>
  <si>
    <t>J_1KFTIND</t>
  </si>
  <si>
    <t>Type of Industry</t>
  </si>
  <si>
    <t>INDTYP</t>
  </si>
  <si>
    <t>CT+DD: INDTYPE</t>
  </si>
  <si>
    <t>IndustryTypeName</t>
  </si>
  <si>
    <t>E1KNA11/J_1KFTIND</t>
  </si>
  <si>
    <t>REP_NAME_KR</t>
  </si>
  <si>
    <t>CONFS</t>
  </si>
  <si>
    <t>Status of Change Authorization (Central)</t>
  </si>
  <si>
    <t>CONFS_X</t>
  </si>
  <si>
    <t>UPDAT</t>
  </si>
  <si>
    <t>Date on Which the Changes Were Confirmed</t>
  </si>
  <si>
    <t>UPDAT_RF</t>
  </si>
  <si>
    <t>UPTIM</t>
  </si>
  <si>
    <t>Time of Last Change Confirmation</t>
  </si>
  <si>
    <t>UPTIM_RF</t>
  </si>
  <si>
    <t>TIMS</t>
  </si>
  <si>
    <t>NODEL</t>
  </si>
  <si>
    <t>Central deletion block for master record</t>
  </si>
  <si>
    <t>NODEL_X</t>
  </si>
  <si>
    <t>CUS_NODEL</t>
  </si>
  <si>
    <t>DeletionBlockedIndicator</t>
  </si>
  <si>
    <t>DEAR6</t>
  </si>
  <si>
    <t>Indicator: Consumer</t>
  </si>
  <si>
    <t>DELIVERY_DATE_RULE</t>
  </si>
  <si>
    <t>Delivery Date Rule</t>
  </si>
  <si>
    <t>SD_DELIVERY_DATE_TYPE_RULE</t>
  </si>
  <si>
    <t>D: SD_DELIVERY_DATE_TYPE_RULE</t>
  </si>
  <si>
    <t>CVP_XBLCK</t>
  </si>
  <si>
    <t>Business Purpose Completed Flag</t>
  </si>
  <si>
    <t>D: CVP_XBLCK</t>
  </si>
  <si>
    <t>Customer Master Data - Brazil</t>
  </si>
  <si>
    <t>KNA1BRAZIL</t>
  </si>
  <si>
    <t>SUFRAMA</t>
  </si>
  <si>
    <t>Suframa Code</t>
  </si>
  <si>
    <t>J_1BSUFRAMA</t>
  </si>
  <si>
    <t>RG</t>
  </si>
  <si>
    <t>RG Number</t>
  </si>
  <si>
    <t>J_1BRG</t>
  </si>
  <si>
    <t>EXP</t>
  </si>
  <si>
    <t>Issued by</t>
  </si>
  <si>
    <t>J_1BEXP</t>
  </si>
  <si>
    <t>UF</t>
  </si>
  <si>
    <t>State</t>
  </si>
  <si>
    <t>J_1BUF</t>
  </si>
  <si>
    <t>RGDATE</t>
  </si>
  <si>
    <t>RG Issuing Date</t>
  </si>
  <si>
    <t>J_1BRGDATE</t>
  </si>
  <si>
    <t>RIC</t>
  </si>
  <si>
    <t>RIC Number</t>
  </si>
  <si>
    <t>J_1BRIC</t>
  </si>
  <si>
    <t>RNE</t>
  </si>
  <si>
    <t>Foreign National Registration</t>
  </si>
  <si>
    <t>J_1BRNE</t>
  </si>
  <si>
    <t>RNEDATE</t>
  </si>
  <si>
    <t>RNE Issuing Date</t>
  </si>
  <si>
    <t>J_1BRNEDATE</t>
  </si>
  <si>
    <t>CNAE</t>
  </si>
  <si>
    <t>J_1BCNAE</t>
  </si>
  <si>
    <t>T: J_1BTCNAE</t>
  </si>
  <si>
    <t>LEGALNAT</t>
  </si>
  <si>
    <t>Legal Nature</t>
  </si>
  <si>
    <t>J_1BLEGALNAT</t>
  </si>
  <si>
    <t>T: J_1BTLEGALNAT</t>
  </si>
  <si>
    <t>CRTN</t>
  </si>
  <si>
    <t>CRT Number</t>
  </si>
  <si>
    <t>J_1BCRTN</t>
  </si>
  <si>
    <t>D: J_1BCRTN</t>
  </si>
  <si>
    <t>ICMSTAXPAY</t>
  </si>
  <si>
    <t>ICMS Taxpayer</t>
  </si>
  <si>
    <t>J_1BICMSTAXPAY</t>
  </si>
  <si>
    <t>T: J_1BTICMSTAXPAY</t>
  </si>
  <si>
    <t>Industry Main Type</t>
  </si>
  <si>
    <t>J_1BINDTYP</t>
  </si>
  <si>
    <t>T: J_1BTINDTYP</t>
  </si>
  <si>
    <t>TDT</t>
  </si>
  <si>
    <t>Tax Declaration Type</t>
  </si>
  <si>
    <t>J_1BTDT</t>
  </si>
  <si>
    <t>T: J_1BTTDT</t>
  </si>
  <si>
    <t>COMSIZE</t>
  </si>
  <si>
    <t>Company Size</t>
  </si>
  <si>
    <t>J_1BCOMSIZE</t>
  </si>
  <si>
    <t>T: J_1BTCOMSIZE</t>
  </si>
  <si>
    <t>DECREGPC</t>
  </si>
  <si>
    <t>Declaration Regimen for PIS/COFINS</t>
  </si>
  <si>
    <t>J_1BDECREGPC</t>
  </si>
  <si>
    <t>T: J_1BTDECREGPC</t>
  </si>
  <si>
    <t>Philippines: Ext. for Business Partner</t>
  </si>
  <si>
    <t>PHI_KNA1_I</t>
  </si>
  <si>
    <t>PH_BIZ_STYLE</t>
  </si>
  <si>
    <t>PH Business Style Text</t>
  </si>
  <si>
    <t>PAYTRSN</t>
  </si>
  <si>
    <t>Payment Reason</t>
  </si>
  <si>
    <t>FARP_PAYT_RSN</t>
  </si>
  <si>
    <t>Extensibility include</t>
  </si>
  <si>
    <t>INCL_EEW_KNA1</t>
  </si>
  <si>
    <t>KNA1_EEW_CUST</t>
  </si>
  <si>
    <t>data element for customer</t>
  </si>
  <si>
    <t>.APPEND</t>
  </si>
  <si>
    <t>Service: Append Struc. for Add. BP Data in KNA1</t>
  </si>
  <si>
    <t>CRMS4_BP_KNA1</t>
  </si>
  <si>
    <t>RULE_EXCLUSION</t>
  </si>
  <si>
    <t>Account Excluded from Rule-Based Assignment</t>
  </si>
  <si>
    <t>CRMT_BUS_RULE_EXCLUSION</t>
  </si>
  <si>
    <t>D: CRM_BOOLEAN</t>
  </si>
  <si>
    <t>KNA1 Append; obsolete (compare note 2393142)</t>
  </si>
  <si>
    <t>/VSO/R_KNA1_A</t>
  </si>
  <si>
    <t>/VSO/R_KNA1_I</t>
  </si>
  <si>
    <t>/VSO/R_PALHGT</t>
  </si>
  <si>
    <t>Maximum Stacking Height of the Packaging Material (VSO)</t>
  </si>
  <si>
    <t>/VSO/R_PAL_BIN_HGT</t>
  </si>
  <si>
    <t>QUAN</t>
  </si>
  <si>
    <t>/VSO/R_PAL_UL</t>
  </si>
  <si>
    <t>Unit of Length for Packaging Material (VSO)</t>
  </si>
  <si>
    <t>/VSO/R_PAL_UNIT_L</t>
  </si>
  <si>
    <t>UNIT</t>
  </si>
  <si>
    <t>T:T006</t>
  </si>
  <si>
    <t>/VSO/R_PK_MAT</t>
  </si>
  <si>
    <t>Customer-Related Packing for Each Packaging Material (VSO)</t>
  </si>
  <si>
    <t>/VSO/M_PACK_BY_MAT</t>
  </si>
  <si>
    <t>/VSO/R_MATPAL</t>
  </si>
  <si>
    <t>Packaging Material of the Customer in VSO</t>
  </si>
  <si>
    <t>/VSO/M_MATNR_PAL</t>
  </si>
  <si>
    <t>T:MARA</t>
  </si>
  <si>
    <t>/VSO/R_I_NO_LYR</t>
  </si>
  <si>
    <t>Number Layers Under an Inter-Pallet (VSO)</t>
  </si>
  <si>
    <t>/VSO/M_IPAL_NO_LYR</t>
  </si>
  <si>
    <t>/VSO/R_ONE_MAT</t>
  </si>
  <si>
    <t>Packing Material-Specific for Each Packaging Material</t>
  </si>
  <si>
    <t>/VSO/M_ONE_MAT</t>
  </si>
  <si>
    <t>/VSO/R_ONE_SORT</t>
  </si>
  <si>
    <t>Pack Only One Package Type for Each PKM (VSO)</t>
  </si>
  <si>
    <t>/VSO/M_ONE_SORT</t>
  </si>
  <si>
    <t>/VSO/R_ULD_SIDE</t>
  </si>
  <si>
    <t>Side Preference of Loading/Unloading (VSO)</t>
  </si>
  <si>
    <t>/VSO/M_UNLOAD_SIDE_PREF</t>
  </si>
  <si>
    <t>/VSO/R_LOAD_PREF</t>
  </si>
  <si>
    <t>Front/Back Preference of Loading/Unloading (VSO)</t>
  </si>
  <si>
    <t>/VSO/M_LOAD_PREF</t>
  </si>
  <si>
    <t>/VSO/R_DPOINT</t>
  </si>
  <si>
    <t>Collective Unloading Point for VSO</t>
  </si>
  <si>
    <t>/VSO/R_DELIVERYPOINT</t>
  </si>
  <si>
    <t>T:/VSO/R_DPOINT</t>
  </si>
  <si>
    <t>BP_HEADER</t>
  </si>
  <si>
    <t>Leading BP Key</t>
  </si>
  <si>
    <t>BROBJ</t>
  </si>
  <si>
    <t>required by BEGRU</t>
  </si>
  <si>
    <t>PYMT_METH</t>
  </si>
  <si>
    <t>required by DTAWS + multiple keys: LAND1</t>
  </si>
  <si>
    <t>KNA1_ADDR: General Data in Customer Master : Address dep. Attributes</t>
  </si>
  <si>
    <t>CVI</t>
  </si>
  <si>
    <t>CMDS_EI_CENTRAL_ADDR</t>
  </si>
  <si>
    <t>Table KNA1_ADDR</t>
  </si>
  <si>
    <t>Business Partner Address Number (from BUT020)</t>
  </si>
  <si>
    <t>BU_ADDRNUM</t>
  </si>
  <si>
    <t>ADDRNO</t>
  </si>
  <si>
    <t>ADRNO</t>
  </si>
  <si>
    <t>Customer/AddressDependentCustomerInformation</t>
  </si>
  <si>
    <t>AddressKey</t>
  </si>
  <si>
    <t>Customer master address dependent attributes</t>
  </si>
  <si>
    <t>SI_KNA1_ADDR</t>
  </si>
  <si>
    <t>AD_BAHNE</t>
  </si>
  <si>
    <t>AD_BAHNS</t>
  </si>
  <si>
    <t>AD_CITYC</t>
  </si>
  <si>
    <t>AD_COUNC</t>
  </si>
  <si>
    <t>Extensibility include for Customer gen addr. dep. attributes</t>
  </si>
  <si>
    <t>INCL_EEW_KNA1_ADDR</t>
  </si>
  <si>
    <t>AD_COUNT</t>
  </si>
  <si>
    <t>required as foreign key</t>
  </si>
  <si>
    <t>AD_REGION</t>
  </si>
  <si>
    <t>Maintenance requires the "BP Adoption of Multiple Addresses" business feature.</t>
  </si>
  <si>
    <t>KNA1 Text: Customer Master General Texts</t>
  </si>
  <si>
    <t>CVIS_EI_CVIS_TEXT</t>
  </si>
  <si>
    <t>Tables STXH + STXL with text object KNA1</t>
  </si>
  <si>
    <t>IDoc Information</t>
  </si>
  <si>
    <t>Dtyp</t>
  </si>
  <si>
    <t>Len</t>
  </si>
  <si>
    <t>Key</t>
  </si>
  <si>
    <t>Segments: E1KNA1H + E1KNA1L</t>
  </si>
  <si>
    <t>ASSGNM_ID</t>
  </si>
  <si>
    <t>Leading Assignment Key</t>
  </si>
  <si>
    <t>CUSLANGU</t>
  </si>
  <si>
    <t>Customer/CustomerText</t>
  </si>
  <si>
    <t>TextTypeCode</t>
  </si>
  <si>
    <t>E1KNA1H-TDID</t>
  </si>
  <si>
    <t>CUS_TDID</t>
  </si>
  <si>
    <t>Text Type</t>
  </si>
  <si>
    <t>LanguageCode</t>
  </si>
  <si>
    <t>E1KNA1H-TDSPRAS</t>
  </si>
  <si>
    <t>CUS_LTEXT</t>
  </si>
  <si>
    <t>Text</t>
  </si>
  <si>
    <t>String</t>
  </si>
  <si>
    <t>Customer/CustomerText/TextSAPScriptLine</t>
  </si>
  <si>
    <t>SAPScriptLineText
SAPScriptLineFormatCode</t>
  </si>
  <si>
    <t>E1KNA1L-TDLINE
E1KNA1L-TDFORMAT</t>
  </si>
  <si>
    <t>KNADDR_EXT:Seller-Defined Customer Address ID for EDI</t>
  </si>
  <si>
    <t>CMDS_EI_CMD_EXT_REF_ADDR</t>
  </si>
  <si>
    <t>Table KNADDR_EXT</t>
  </si>
  <si>
    <t>InternalId</t>
  </si>
  <si>
    <t>AddressDependentExternalReference</t>
  </si>
  <si>
    <t>EXT_REF_ID</t>
  </si>
  <si>
    <t>KUNNR_EXT_REF_ID</t>
  </si>
  <si>
    <t>EXT_REFID</t>
  </si>
  <si>
    <t>ExternalReferenceID</t>
  </si>
  <si>
    <t>KNAS: VAT Numbers</t>
  </si>
  <si>
    <t>CVIS_EI_VAT_DATA</t>
  </si>
  <si>
    <t>Table KNAS</t>
  </si>
  <si>
    <t>Segment: E1KNASM</t>
  </si>
  <si>
    <t>VATRegistrationNumbers</t>
  </si>
  <si>
    <t>Country Code</t>
  </si>
  <si>
    <t>PartyTaxId</t>
  </si>
  <si>
    <t>Comments:</t>
  </si>
  <si>
    <t>VAT Numbers are stored in table DFKKBPTAXNUM of the BP amongst all tax numbers. CVI adds the data into the customer table, too.</t>
  </si>
  <si>
    <t>KNAT: Tax Groupings</t>
  </si>
  <si>
    <t>CMDS_EI_TAX_DATA</t>
  </si>
  <si>
    <t>Table KNAT</t>
  </si>
  <si>
    <t>Segment: E1KNATM</t>
  </si>
  <si>
    <t>InternalID</t>
  </si>
  <si>
    <t>TAXGR</t>
  </si>
  <si>
    <t>Category indicator for tax codes</t>
  </si>
  <si>
    <t>CT+OVS: T007C</t>
  </si>
  <si>
    <t>TaxGrouping</t>
  </si>
  <si>
    <t>TaxCodeCategoryIndicator</t>
  </si>
  <si>
    <t>SBJDF</t>
  </si>
  <si>
    <t>Subjected from</t>
  </si>
  <si>
    <t>J_1ASBJDF</t>
  </si>
  <si>
    <t>TaxGrouping/ValidityPeriod</t>
  </si>
  <si>
    <t>StartDate</t>
  </si>
  <si>
    <t>SBJFD</t>
  </si>
  <si>
    <t>SBJDT</t>
  </si>
  <si>
    <t>Subjected until</t>
  </si>
  <si>
    <t>J_1ASBJDT</t>
  </si>
  <si>
    <t>EndDate</t>
  </si>
  <si>
    <t>EXNR</t>
  </si>
  <si>
    <t>Number of exemption certificate</t>
  </si>
  <si>
    <t>J_1AEXNR</t>
  </si>
  <si>
    <t>TaxGrouping/TaxExemption</t>
  </si>
  <si>
    <t>CertificateID</t>
  </si>
  <si>
    <t>EXRT</t>
  </si>
  <si>
    <t>Exemption rate</t>
  </si>
  <si>
    <t>J_1AEXRT</t>
  </si>
  <si>
    <t>DEC</t>
  </si>
  <si>
    <t>Percent</t>
  </si>
  <si>
    <t>EXDF</t>
  </si>
  <si>
    <t>Start date of exemption</t>
  </si>
  <si>
    <t>J_1AEXDF</t>
  </si>
  <si>
    <t>TaxGrouping/TaxExemption/ValidityPeriod</t>
  </si>
  <si>
    <t>EXDT</t>
  </si>
  <si>
    <t>End date of exemption</t>
  </si>
  <si>
    <t>J_1AEXDT</t>
  </si>
  <si>
    <t>KNBK: Bank Details</t>
  </si>
  <si>
    <t>CVIS_EI_BANKDETAIL_DATA</t>
  </si>
  <si>
    <t>Table KNBK</t>
  </si>
  <si>
    <t>Segment: E1KNBKM</t>
  </si>
  <si>
    <t>BANKS</t>
  </si>
  <si>
    <t>Bank country key</t>
  </si>
  <si>
    <t>CT+SH: T005+T005T</t>
  </si>
  <si>
    <t>PaymentTransactions/Bank</t>
  </si>
  <si>
    <t xml:space="preserve">BANKS </t>
  </si>
  <si>
    <t>BP Bank Details Field (BUT0BK) - mapped by CVI</t>
  </si>
  <si>
    <t>BankDetails/BankDirectoryReference</t>
  </si>
  <si>
    <t>BankCountryCode</t>
  </si>
  <si>
    <t>BANKL</t>
  </si>
  <si>
    <t>Bank Keys</t>
  </si>
  <si>
    <t>BANKK</t>
  </si>
  <si>
    <t xml:space="preserve">BANKL </t>
  </si>
  <si>
    <t>BankStandardID</t>
  </si>
  <si>
    <t>BANKN</t>
  </si>
  <si>
    <t>Bank account number</t>
  </si>
  <si>
    <t xml:space="preserve">BANKN </t>
  </si>
  <si>
    <t>BankDetails</t>
  </si>
  <si>
    <t>BankAccountID</t>
  </si>
  <si>
    <t>BKONT</t>
  </si>
  <si>
    <t>Bank Control Key</t>
  </si>
  <si>
    <t xml:space="preserve">BKONT </t>
  </si>
  <si>
    <t>BankControlKey</t>
  </si>
  <si>
    <t>BVTYP</t>
  </si>
  <si>
    <t>Partner Bank Type</t>
  </si>
  <si>
    <t>BANK_ID</t>
  </si>
  <si>
    <t>ID</t>
  </si>
  <si>
    <t>XEZER</t>
  </si>
  <si>
    <t>Indicator: Is there collection authorization ?</t>
  </si>
  <si>
    <t xml:space="preserve">XEZER </t>
  </si>
  <si>
    <t>CollectionAuthorizationIndicator</t>
  </si>
  <si>
    <t>BKREF</t>
  </si>
  <si>
    <t>Reference specifications for bank details</t>
  </si>
  <si>
    <t xml:space="preserve">BKREF </t>
  </si>
  <si>
    <t>SpecificationsDescription</t>
  </si>
  <si>
    <t>KOINH</t>
  </si>
  <si>
    <t>Account Holder Name</t>
  </si>
  <si>
    <t>KOINH_FI</t>
  </si>
  <si>
    <t>BankAccountHolderName</t>
  </si>
  <si>
    <t>EBPP_ACCNAME</t>
  </si>
  <si>
    <t>User-Defined Name of Bank Details</t>
  </si>
  <si>
    <t>EBPP_BVSTATUS</t>
  </si>
  <si>
    <t>Status of Bank Details in Biller Direct</t>
  </si>
  <si>
    <t>Bank Details are stored in table BUT0BK of the BP. CVI adds the data into the customer table, too.</t>
  </si>
  <si>
    <t>KNVA: Unloading Points</t>
  </si>
  <si>
    <t>CMDS_EI_CMD_LOADING</t>
  </si>
  <si>
    <t>Table KNVA</t>
  </si>
  <si>
    <t>Segment: E1KNVAM</t>
  </si>
  <si>
    <t>ABLAD</t>
  </si>
  <si>
    <t>Unloading Point</t>
  </si>
  <si>
    <t>Customer: Unloading Points</t>
  </si>
  <si>
    <t>UnloadingPoint</t>
  </si>
  <si>
    <t>UnloadingPointName</t>
  </si>
  <si>
    <t>LFDNR</t>
  </si>
  <si>
    <t>Sequential number for unloading points</t>
  </si>
  <si>
    <t>LNRAB</t>
  </si>
  <si>
    <t>KNFAK</t>
  </si>
  <si>
    <t>Customer's factory calendar</t>
  </si>
  <si>
    <t>KNKAL</t>
  </si>
  <si>
    <t>SH: H_TFACD (CT: TFACD+TFACT)</t>
  </si>
  <si>
    <t>UnloadingPoint/BusinessHours</t>
  </si>
  <si>
    <t>FactoryCalenderCode</t>
  </si>
  <si>
    <t>WANID</t>
  </si>
  <si>
    <t>Goods receiving hours ID (default value)</t>
  </si>
  <si>
    <t>TVWA</t>
  </si>
  <si>
    <t>GoodsreceivingHoursID</t>
  </si>
  <si>
    <t>TPQUA</t>
  </si>
  <si>
    <t>not currently in use</t>
  </si>
  <si>
    <t>TPGRP</t>
  </si>
  <si>
    <t>STZKL</t>
  </si>
  <si>
    <t>Not Currently in Use</t>
  </si>
  <si>
    <t>STZZU</t>
  </si>
  <si>
    <t>MOAB1</t>
  </si>
  <si>
    <t>Goods receipt times: Monday morning from ...</t>
  </si>
  <si>
    <t>WAMOAB1</t>
  </si>
  <si>
    <t>Customer: Unloading Points / Goods reciving hours</t>
  </si>
  <si>
    <t>MondayAMStartTime</t>
  </si>
  <si>
    <t>MOBI1</t>
  </si>
  <si>
    <t>Goods receiving hours: Monday morning until ...</t>
  </si>
  <si>
    <t>WAMOBI1</t>
  </si>
  <si>
    <t>MondayAMEndTime</t>
  </si>
  <si>
    <t>MOAB2</t>
  </si>
  <si>
    <t>Goods receiving hours: Monday afternoon from ...</t>
  </si>
  <si>
    <t>WAMOAB2</t>
  </si>
  <si>
    <t>MondayPMStartTime</t>
  </si>
  <si>
    <t>MOBI2</t>
  </si>
  <si>
    <t>Goods receiving hours: Monday afternoon until ...</t>
  </si>
  <si>
    <t>WAMOBI2</t>
  </si>
  <si>
    <t>MondayPMEndTime</t>
  </si>
  <si>
    <t>DIAB1</t>
  </si>
  <si>
    <t>Goods receiving hours: Tuesday morning from...</t>
  </si>
  <si>
    <t>WADIAB1</t>
  </si>
  <si>
    <t>TuesdayAMStartTime</t>
  </si>
  <si>
    <t>DIBI1</t>
  </si>
  <si>
    <t>Goods receipt times: Tuesday morning until ...</t>
  </si>
  <si>
    <t>WADIBI1</t>
  </si>
  <si>
    <t>TuesdayAMEndTime</t>
  </si>
  <si>
    <t>DIAB2</t>
  </si>
  <si>
    <t>Goods receiving hours: Tuesday afternoon from ...</t>
  </si>
  <si>
    <t>WADIAB2</t>
  </si>
  <si>
    <t>TuesdayPMStartTime</t>
  </si>
  <si>
    <t>DIBI2</t>
  </si>
  <si>
    <t>Goods receiving hours: Tuesday afternoon until ...</t>
  </si>
  <si>
    <t>WADIBI2</t>
  </si>
  <si>
    <t>TuesdayPMEndTime</t>
  </si>
  <si>
    <t>MIAB1</t>
  </si>
  <si>
    <t>Goods receiving hours: Wednesday morning from ...</t>
  </si>
  <si>
    <t>WAMIAB1</t>
  </si>
  <si>
    <t>WednesdayAMStartTime</t>
  </si>
  <si>
    <t>MIBI1</t>
  </si>
  <si>
    <t>Goods receiving hours: Wednesday morning until ...</t>
  </si>
  <si>
    <t>WAMIBI1</t>
  </si>
  <si>
    <t>WednesdayAMEndTime</t>
  </si>
  <si>
    <t>MIAB2</t>
  </si>
  <si>
    <t>Goods receiving hours: Wednesday afternoon from ...</t>
  </si>
  <si>
    <t>WAMIAB2</t>
  </si>
  <si>
    <t>WednesdayPMStartTime</t>
  </si>
  <si>
    <t>MIBI2</t>
  </si>
  <si>
    <t>Goods receiving hours: Wednesday afternoon until ...</t>
  </si>
  <si>
    <t>WAMIBI2</t>
  </si>
  <si>
    <t>WednesdayPMEndTime</t>
  </si>
  <si>
    <t>DOAB1</t>
  </si>
  <si>
    <t>Goods receiving hours: Thursday morning from ...</t>
  </si>
  <si>
    <t>WADOAB1</t>
  </si>
  <si>
    <t>ThursdayAMStartTime</t>
  </si>
  <si>
    <t>DOBI1</t>
  </si>
  <si>
    <t>Goods receiving hours: Thursday morning until ...</t>
  </si>
  <si>
    <t>WADOBI1</t>
  </si>
  <si>
    <t>ThursdayAMEndTime</t>
  </si>
  <si>
    <t>DOAB2</t>
  </si>
  <si>
    <t>Goods receiving hours: Thursday afternoon from ...</t>
  </si>
  <si>
    <t>WADOAB2</t>
  </si>
  <si>
    <t>ThursdayPMStartTime</t>
  </si>
  <si>
    <t>DOBI2</t>
  </si>
  <si>
    <t>Goods receiving hours: Thursday afternoon until...</t>
  </si>
  <si>
    <t>WADOBI2</t>
  </si>
  <si>
    <t>ThursdayPMEndTime</t>
  </si>
  <si>
    <t>FRAB1</t>
  </si>
  <si>
    <t>Goods receiving hours: Friday morning from ...</t>
  </si>
  <si>
    <t>WAFRAB1</t>
  </si>
  <si>
    <t>FridayAMStartTime</t>
  </si>
  <si>
    <t>FRBI1</t>
  </si>
  <si>
    <t>Goods receiving hours: Friday morning until ...</t>
  </si>
  <si>
    <t>WAFRBI1</t>
  </si>
  <si>
    <t>FridayAMEndTime</t>
  </si>
  <si>
    <t>FRAB2</t>
  </si>
  <si>
    <t>Goods receiving hours: Friday afternoon from ...</t>
  </si>
  <si>
    <t>WAFRAB2</t>
  </si>
  <si>
    <t>FridayPMStartTime</t>
  </si>
  <si>
    <t>FRBI2</t>
  </si>
  <si>
    <t>Goods receiving hours: Friday afternoon until ...</t>
  </si>
  <si>
    <t>WAFRBI2</t>
  </si>
  <si>
    <t>FridayPMEndTime</t>
  </si>
  <si>
    <t>SAAB1</t>
  </si>
  <si>
    <t>Goods receiving hours: Saturday morning from ...</t>
  </si>
  <si>
    <t>WASAAB1</t>
  </si>
  <si>
    <t>SaturdayAMStartTime</t>
  </si>
  <si>
    <t>SABI1</t>
  </si>
  <si>
    <t>WASABI1</t>
  </si>
  <si>
    <t>SaturdayAMEndTime</t>
  </si>
  <si>
    <t>SAAB2</t>
  </si>
  <si>
    <t>Goods receiving hours: Saturday afternoon from ...</t>
  </si>
  <si>
    <t>WASAAB2</t>
  </si>
  <si>
    <t>SaturdayPMStartTime</t>
  </si>
  <si>
    <t>SABI2</t>
  </si>
  <si>
    <t>Goods receiving hours: Saturday afternoon until ...</t>
  </si>
  <si>
    <t>WASABI2</t>
  </si>
  <si>
    <t>SaturdayPMEndTime</t>
  </si>
  <si>
    <t>SOAB1</t>
  </si>
  <si>
    <t>Goods receiving hours: Sunday morning from ...</t>
  </si>
  <si>
    <t>WASOAB1</t>
  </si>
  <si>
    <t>SundayAMStartTime</t>
  </si>
  <si>
    <t>SOBI1</t>
  </si>
  <si>
    <t>Goods receiving hours: Sunday morning until ...</t>
  </si>
  <si>
    <t>WASOBI1</t>
  </si>
  <si>
    <t>SundayAMEndTime</t>
  </si>
  <si>
    <t>SOAB2</t>
  </si>
  <si>
    <t>Goods receiving hours: Sunday afternoon from ...</t>
  </si>
  <si>
    <t>WASOAB2</t>
  </si>
  <si>
    <t>SundayPMStartTime</t>
  </si>
  <si>
    <t>SOBI2</t>
  </si>
  <si>
    <t>Goods receiving hours: Sunday afternoon until ...</t>
  </si>
  <si>
    <t>WASOBI2</t>
  </si>
  <si>
    <t>SundayPMEndTime</t>
  </si>
  <si>
    <t>DEFAB</t>
  </si>
  <si>
    <t>Default unloading point</t>
  </si>
  <si>
    <t>DefaultIndicator</t>
  </si>
  <si>
    <t>BP_MLTAS</t>
  </si>
  <si>
    <t>Leading Assignment ID</t>
  </si>
  <si>
    <t>KNVA_ADDR: Customer Master Address dependent Unloading Points</t>
  </si>
  <si>
    <t>CMDS_EI_LOADING_ADDR</t>
  </si>
  <si>
    <t>Table KNVA_ADDR</t>
  </si>
  <si>
    <t>Customer/AddressDependentUnloadingPoints</t>
  </si>
  <si>
    <t>AD_KNFAK</t>
  </si>
  <si>
    <t>Customer/AddressDependentUnloadingPoints/BusinessHours</t>
  </si>
  <si>
    <t>AD_WANID</t>
  </si>
  <si>
    <t>GoodsReceivingHoursID</t>
  </si>
  <si>
    <t>Customer: Unloading Points / Goods Receiving Hours</t>
  </si>
  <si>
    <t>AD_MOAB1</t>
  </si>
  <si>
    <t>AD_MOBI1</t>
  </si>
  <si>
    <t>AD_MOAB2</t>
  </si>
  <si>
    <t>AD_MOBI2</t>
  </si>
  <si>
    <t>AD_DIAB1</t>
  </si>
  <si>
    <t>AD_DIBI1</t>
  </si>
  <si>
    <t>AD_DIAB2</t>
  </si>
  <si>
    <t>AD_DIBI2</t>
  </si>
  <si>
    <t>AD_MIAB1</t>
  </si>
  <si>
    <t>AD_MIBI1</t>
  </si>
  <si>
    <t>AD_MIAB2</t>
  </si>
  <si>
    <t>AD_MIBI2</t>
  </si>
  <si>
    <t>AD_DOAB1</t>
  </si>
  <si>
    <t>AD_DOBI1</t>
  </si>
  <si>
    <t>AD_DOAB2</t>
  </si>
  <si>
    <t>AD_DOBI2</t>
  </si>
  <si>
    <t>AD_FRAB1</t>
  </si>
  <si>
    <t>AD_FRBI1</t>
  </si>
  <si>
    <t>AD_FRAB2</t>
  </si>
  <si>
    <t>AD_FRBI2</t>
  </si>
  <si>
    <t>AD_SAAB1</t>
  </si>
  <si>
    <t>AD_SABI1</t>
  </si>
  <si>
    <t>AD_SAAB2</t>
  </si>
  <si>
    <t>AD_SABI2</t>
  </si>
  <si>
    <t>AD_SOAB1</t>
  </si>
  <si>
    <t>AD_SOBI1</t>
  </si>
  <si>
    <t>AD_SOAB2</t>
  </si>
  <si>
    <t>AD_SOBI2</t>
  </si>
  <si>
    <t>AD_DEFAB</t>
  </si>
  <si>
    <t>KNVI: Tax Indicator</t>
  </si>
  <si>
    <t>CMDS_EI_TAX_IND_DATA</t>
  </si>
  <si>
    <t>Table KNVI</t>
  </si>
  <si>
    <t>Segment: E1KNVIM</t>
  </si>
  <si>
    <t>ALAND</t>
  </si>
  <si>
    <t>Departure Country/Region (from which the goods are sent)</t>
  </si>
  <si>
    <t>no F4 (CT:  T005+T005T)</t>
  </si>
  <si>
    <t>Sales and Distribution / Billing</t>
  </si>
  <si>
    <t>determined by a derivation</t>
  </si>
  <si>
    <t>MDGCO_COUNTRY_CODE</t>
  </si>
  <si>
    <t>TaxClassification</t>
  </si>
  <si>
    <t>TaxCountryCode</t>
  </si>
  <si>
    <t>CRMT_BUS_EI_TAXCLASS_KEY</t>
  </si>
  <si>
    <t>TAXCOUNTRY</t>
  </si>
  <si>
    <t>BUT_FRG0011</t>
  </si>
  <si>
    <t>TAX_CTY</t>
  </si>
  <si>
    <t>TATYP</t>
  </si>
  <si>
    <t>Tax category (sales tax, federal sales tax,...)</t>
  </si>
  <si>
    <t>no F4 (CT: T685A+T685T)</t>
  </si>
  <si>
    <t>determined by a derivation (multiple keys (KAPPL))</t>
  </si>
  <si>
    <t>TaxTypeCode</t>
  </si>
  <si>
    <t>TAXTYPE</t>
  </si>
  <si>
    <t>TAX_TYPE</t>
  </si>
  <si>
    <t>TAXKD</t>
  </si>
  <si>
    <t>Tax classification for customer</t>
  </si>
  <si>
    <t>TAKLD</t>
  </si>
  <si>
    <t>CT+IT: TSKD+TSKDT (SH: H_TSKD)</t>
  </si>
  <si>
    <t>multiple keys (TATYP)</t>
  </si>
  <si>
    <t>CRMT_BUS_EI_TAXCLASS_DATA</t>
  </si>
  <si>
    <t>TAXGROUP</t>
  </si>
  <si>
    <t>TAX_GROUP</t>
  </si>
  <si>
    <t>Customer Master models this table as sub-table of General Data. Same is true for CVI. Sales area is not part of the table key. Nvertheless, the data itself is maintained always as sales area dependent!</t>
  </si>
  <si>
    <t>Determination of allowed ALAND: Sales area is assigned to a single company code and one or more plants. Company code and plants are assigned to countries. The resulting list of countries can be used as ALAND.</t>
  </si>
  <si>
    <t>Determination of allowed TATYP: related customizing table uses the ALAND as foreign key.</t>
  </si>
  <si>
    <t>KNVI_ADDR: Customer Master Tax Indicator: Address Dependent</t>
  </si>
  <si>
    <t>CMDS_EI_TAX_IND_ADDR</t>
  </si>
  <si>
    <t>Table KNVI_ADDR</t>
  </si>
  <si>
    <t>Customer/AddressDependentTaxClassification</t>
  </si>
  <si>
    <t>Leading Country</t>
  </si>
  <si>
    <t>TaxCountrycode</t>
  </si>
  <si>
    <t>Leading Tax Category</t>
  </si>
  <si>
    <t>AD_TAXKD</t>
  </si>
  <si>
    <t>KNVK: ERP Customer Contact Partner</t>
  </si>
  <si>
    <t>CVI_FM_BP_CUSTOMER_CONTACT</t>
  </si>
  <si>
    <t xml:space="preserve">Entity: </t>
  </si>
  <si>
    <t>Table KNVK</t>
  </si>
  <si>
    <t>IDoc Informtation</t>
  </si>
  <si>
    <t>Segment E1KNVKM</t>
  </si>
  <si>
    <t>PARNR</t>
  </si>
  <si>
    <t>Number of contact person</t>
  </si>
  <si>
    <t>Generated by CVI</t>
  </si>
  <si>
    <t>CT+DD: KNA1 (SH: DEBI)</t>
  </si>
  <si>
    <t>NAMEV</t>
  </si>
  <si>
    <t>First name</t>
  </si>
  <si>
    <t>Contact persons/Contact Person</t>
  </si>
  <si>
    <t>AD_NAME_P</t>
  </si>
  <si>
    <t>NAMEFIRST</t>
  </si>
  <si>
    <t>Mapped by CVI</t>
  </si>
  <si>
    <t>NAMELAST</t>
  </si>
  <si>
    <t>ADRND</t>
  </si>
  <si>
    <t>Business address</t>
  </si>
  <si>
    <t>ID of the Business Address</t>
  </si>
  <si>
    <t>ADRNP</t>
  </si>
  <si>
    <t>Home address</t>
  </si>
  <si>
    <t>ID of the Home Address</t>
  </si>
  <si>
    <t>ABTPA</t>
  </si>
  <si>
    <t>Contact person's department at customer</t>
  </si>
  <si>
    <t>Partner Details/Person</t>
  </si>
  <si>
    <t>ABTNR</t>
  </si>
  <si>
    <t>Contact person department</t>
  </si>
  <si>
    <t>CT+DD: TSAB (SH: H_TSAB)</t>
  </si>
  <si>
    <t>Partner Details/Partner Details</t>
  </si>
  <si>
    <t>BP_CPGEN</t>
  </si>
  <si>
    <t>DPRTM</t>
  </si>
  <si>
    <t>UEPAR</t>
  </si>
  <si>
    <t>Higher-level partner</t>
  </si>
  <si>
    <t>Form of address for contact person (Mr, Mrs...etc)</t>
  </si>
  <si>
    <t>PAFKT</t>
  </si>
  <si>
    <t>Contact person function</t>
  </si>
  <si>
    <t>CT+DD: TPFK (SH: H_TPFK)</t>
  </si>
  <si>
    <t>PARVO</t>
  </si>
  <si>
    <t>Partner's Authority</t>
  </si>
  <si>
    <t>CT+DD: TVPV (SH: H_TVPV)</t>
  </si>
  <si>
    <t>PAAUTH</t>
  </si>
  <si>
    <t>PAVIP</t>
  </si>
  <si>
    <t>VIP Partner</t>
  </si>
  <si>
    <t>CT+DD: TVIP</t>
  </si>
  <si>
    <t>PARGE</t>
  </si>
  <si>
    <t>Partner's gender</t>
  </si>
  <si>
    <t>PARLA</t>
  </si>
  <si>
    <t>Partner language</t>
  </si>
  <si>
    <t>CT+DD: T002 (SH: H_T002)</t>
  </si>
  <si>
    <t>Partner Details/Communication</t>
  </si>
  <si>
    <t>GBDAT</t>
  </si>
  <si>
    <t>Date of Birth</t>
  </si>
  <si>
    <t>VRTNR</t>
  </si>
  <si>
    <t>Representative number</t>
  </si>
  <si>
    <t>BRYTH</t>
  </si>
  <si>
    <t>Call frequency</t>
  </si>
  <si>
    <t>CT+DD: TVBR (SH: H_TVBR)</t>
  </si>
  <si>
    <t>AKVER</t>
  </si>
  <si>
    <t>Buying habits</t>
  </si>
  <si>
    <t>CT+DD: TVAV (SH: H_TVAV)</t>
  </si>
  <si>
    <t>NMAIL</t>
  </si>
  <si>
    <t>Advertising material indicator</t>
  </si>
  <si>
    <t>PARAU</t>
  </si>
  <si>
    <t>Notes about contact person</t>
  </si>
  <si>
    <t>PAREM</t>
  </si>
  <si>
    <t>PARH1</t>
  </si>
  <si>
    <t>Contact person: Attribute 1</t>
  </si>
  <si>
    <t>CT+DD: TVPH</t>
  </si>
  <si>
    <t>PARH2</t>
  </si>
  <si>
    <t>Contact person: Attribute 2</t>
  </si>
  <si>
    <t>CT+DD: TVP2</t>
  </si>
  <si>
    <t>PARH3</t>
  </si>
  <si>
    <t>Contact person: Attribute 3</t>
  </si>
  <si>
    <t>CT+DD: TVP3</t>
  </si>
  <si>
    <t>PARH4</t>
  </si>
  <si>
    <t>Contact person: Attribute 4</t>
  </si>
  <si>
    <t>CT+DD: TVP4</t>
  </si>
  <si>
    <t>PARH5</t>
  </si>
  <si>
    <t>Contact person: Attribute 5</t>
  </si>
  <si>
    <t>CT+DD: TVP5</t>
  </si>
  <si>
    <t>Contact person's visiting hours: Monday morning from ...</t>
  </si>
  <si>
    <t>Contact person's visiting hours: Monday morning until ...</t>
  </si>
  <si>
    <t>Contact person's visiting hours: Monday afternoon from ...</t>
  </si>
  <si>
    <t>Contact person's visiting hours: Monday afternoon until ...</t>
  </si>
  <si>
    <t>Contact person's visiting hours: Tuesday morning from...</t>
  </si>
  <si>
    <t>Contact person's visiting hours: Tuesday morning until ...</t>
  </si>
  <si>
    <t>Contact person's visiting hours: Tuesday afternoon from..</t>
  </si>
  <si>
    <t>Contact person's visiting hours: Tuesday afternoon until ...</t>
  </si>
  <si>
    <t>Contact person's visiting hours: Wednesday morning from...</t>
  </si>
  <si>
    <t>Contact person's visiting hours: Wednesday morning until ...</t>
  </si>
  <si>
    <t>Contact person's visiting hours: Wednesday afternoon from ..</t>
  </si>
  <si>
    <t>Contact person's visiting hours: Wednesday afternoon until..</t>
  </si>
  <si>
    <t>Contact person's visiting hours: Thursday morning from ....</t>
  </si>
  <si>
    <t>Contact person's visiting hours: Thursday morning until ....</t>
  </si>
  <si>
    <t>Contact person's visiting hours: Thursday afternoon from...</t>
  </si>
  <si>
    <t>Contact person's visiting hours: Thursday afternoon until ..</t>
  </si>
  <si>
    <t>Contact person's visiting hours: Friday morning from ...</t>
  </si>
  <si>
    <t>Contact person's visiting hours: Friday morning until ...</t>
  </si>
  <si>
    <t>Contact person's visiting hours: Friday afternoon from ...</t>
  </si>
  <si>
    <t>Contact person's visiting hours: Friday afternoon until ...</t>
  </si>
  <si>
    <t>Contact person's visiting hours: Saturday morning from ...</t>
  </si>
  <si>
    <t>Contact person's visiting hours: Saturday morning until ...</t>
  </si>
  <si>
    <t>Contact person's visiting hours: Saturday afternoon from ...</t>
  </si>
  <si>
    <t>Contact person's visiting hours: Saturday afternoon until ..</t>
  </si>
  <si>
    <t>Contact person's visiting hours: Sunday morning from ...</t>
  </si>
  <si>
    <t>Contact person's visiting hours: Sunday morning until ...</t>
  </si>
  <si>
    <t>Contact person's visiting hours: Sunday afternoon from ...</t>
  </si>
  <si>
    <t>Contact person's visiting hours: Sunday afternoon until ...</t>
  </si>
  <si>
    <t>PAKN1</t>
  </si>
  <si>
    <t>Contact person: Attribute 6</t>
  </si>
  <si>
    <t>CT+DD: TVP6</t>
  </si>
  <si>
    <t>PAKN2</t>
  </si>
  <si>
    <t>Contact person: Attribute 7</t>
  </si>
  <si>
    <t>CT+DD: TVP7</t>
  </si>
  <si>
    <t>PAKN3</t>
  </si>
  <si>
    <t>Contact person: Attribute 8</t>
  </si>
  <si>
    <t>CT+DD: TVP8</t>
  </si>
  <si>
    <t>PAKN4</t>
  </si>
  <si>
    <t>Contact person: Attribute 9</t>
  </si>
  <si>
    <t>CT+DD: TVP9</t>
  </si>
  <si>
    <t>PAKN5</t>
  </si>
  <si>
    <t>Contact person: Attribute 10</t>
  </si>
  <si>
    <t>CT+DD: TVP0</t>
  </si>
  <si>
    <t>Partner Details/Search terms</t>
  </si>
  <si>
    <t>FAMST</t>
  </si>
  <si>
    <t>Marital Status Key</t>
  </si>
  <si>
    <t>CT+DD: T502T (SH: H_T502T)</t>
  </si>
  <si>
    <t>SPNAM</t>
  </si>
  <si>
    <t>Nickname</t>
  </si>
  <si>
    <t>TITEL_AP</t>
  </si>
  <si>
    <t>Title of contact person (description of function)</t>
  </si>
  <si>
    <t>Contact Person Details/Partner Details</t>
  </si>
  <si>
    <t>CT+DD: LFA1 (SH: KRED)</t>
  </si>
  <si>
    <t>KZHERK</t>
  </si>
  <si>
    <t>Internal indicator for origin of the CP: Customer or Vendor</t>
  </si>
  <si>
    <t>ADRNP_2</t>
  </si>
  <si>
    <t>Address number</t>
  </si>
  <si>
    <t>PRSNR</t>
  </si>
  <si>
    <t>Person number</t>
  </si>
  <si>
    <t>CVP_XBLCK_K</t>
  </si>
  <si>
    <t>KNZA: Permitted Alternative Payer</t>
  </si>
  <si>
    <t>CVIS_EI_ALT_PAYEE_KEY_C</t>
  </si>
  <si>
    <t>Table KNZA</t>
  </si>
  <si>
    <t>BP_CUSAP/C</t>
  </si>
  <si>
    <t>leading assignment ID</t>
  </si>
  <si>
    <t>BUKRS</t>
  </si>
  <si>
    <t>CT + OVS: T001</t>
  </si>
  <si>
    <t>Company Code / Customer: Payment Transactions / Additional Company Code Data</t>
  </si>
  <si>
    <t>BP_CUSAPC</t>
  </si>
  <si>
    <t>COMPANY</t>
  </si>
  <si>
    <t>leading company code for BP_CUSAPC</t>
  </si>
  <si>
    <t>Customer/AccountingInformation/PermittedPayer</t>
  </si>
  <si>
    <t>EMPFD</t>
  </si>
  <si>
    <t>CT + OVS: KNA1</t>
  </si>
  <si>
    <t>Customer: General Data / Additional Payment Transaction Data</t>
  </si>
  <si>
    <t>ALT_PAYER</t>
  </si>
  <si>
    <t>Customer/PermittedPayer</t>
  </si>
  <si>
    <t>Customer Master allows data maintenance without and with company code.</t>
  </si>
  <si>
    <t xml:space="preserve">Maintenance without company code is part of customer's general data. </t>
  </si>
  <si>
    <t>Maintenance with company code is part of customer's company code data.</t>
  </si>
  <si>
    <t>KSSK: Allocation Table: Object to Class</t>
  </si>
  <si>
    <t>not supported</t>
  </si>
  <si>
    <t>Table AUSP</t>
  </si>
  <si>
    <t>OBJEK</t>
  </si>
  <si>
    <t>Key of object to be classified</t>
  </si>
  <si>
    <t>OBJNUM</t>
  </si>
  <si>
    <t>Environment -&gt; Classification</t>
  </si>
  <si>
    <t>MAFID</t>
  </si>
  <si>
    <t>Indicator: Object/Class</t>
  </si>
  <si>
    <t>KLMAF</t>
  </si>
  <si>
    <t>KLART</t>
  </si>
  <si>
    <t>Class Type</t>
  </si>
  <si>
    <t>KLASSENART</t>
  </si>
  <si>
    <t>CT+IT: TCLA  (SH: H_TCLA)</t>
  </si>
  <si>
    <t>CLASSTYPE</t>
  </si>
  <si>
    <t>PropertyList</t>
  </si>
  <si>
    <t>TypeCode-Content</t>
  </si>
  <si>
    <t>CLINT</t>
  </si>
  <si>
    <t>Internal Class Number</t>
  </si>
  <si>
    <t>CUS_CLINT</t>
  </si>
  <si>
    <t>Id</t>
  </si>
  <si>
    <t>ADZHL</t>
  </si>
  <si>
    <t>Internal Counter for Archiving Objects by ECM</t>
  </si>
  <si>
    <t>ECOCNTR</t>
  </si>
  <si>
    <t>Change Management Counter</t>
  </si>
  <si>
    <t>ZAEHL</t>
  </si>
  <si>
    <t>Sort position</t>
  </si>
  <si>
    <t>POSNUMMER</t>
  </si>
  <si>
    <t>INT2</t>
  </si>
  <si>
    <t>STATU</t>
  </si>
  <si>
    <t>Classification status</t>
  </si>
  <si>
    <t>CLSTATUS</t>
  </si>
  <si>
    <t>CUS_CLSTA</t>
  </si>
  <si>
    <t>AssignmentStatusCode-Content</t>
  </si>
  <si>
    <t>STDCL</t>
  </si>
  <si>
    <t>Indicator: Standard Class</t>
  </si>
  <si>
    <t>STDCLASS</t>
  </si>
  <si>
    <t>REKRI</t>
  </si>
  <si>
    <t>Indicator: BOM is recursive</t>
  </si>
  <si>
    <t>REKRI_CL</t>
  </si>
  <si>
    <t>AENNR</t>
  </si>
  <si>
    <t>Change Number</t>
  </si>
  <si>
    <t>DATUV</t>
  </si>
  <si>
    <t>Valid-From Date</t>
  </si>
  <si>
    <t>CUS_CLDVF</t>
  </si>
  <si>
    <t>LKENZ</t>
  </si>
  <si>
    <t>Deletion Indicator</t>
  </si>
  <si>
    <t>CUS_CLDEL</t>
  </si>
  <si>
    <t>DATUB</t>
  </si>
  <si>
    <t>Valid-to date</t>
  </si>
  <si>
    <t>MOP is not supported in release MDG 9.1 / S/4 HANA 1709.
Replication via IDocs requires the CLFMAS IDoc type.</t>
  </si>
  <si>
    <t>AUSP: Characteristic Values</t>
  </si>
  <si>
    <t>not supported by CVI</t>
  </si>
  <si>
    <t>ATINN</t>
  </si>
  <si>
    <t>Internal characteristic</t>
  </si>
  <si>
    <t>Calculated internally</t>
  </si>
  <si>
    <t>PropertyValuation</t>
  </si>
  <si>
    <t>PropertyID (Mapped to ATNAM)</t>
  </si>
  <si>
    <t>ATZHL</t>
  </si>
  <si>
    <t>Characteristic value counter</t>
  </si>
  <si>
    <t>WZAEHL</t>
  </si>
  <si>
    <t>VALCNT</t>
  </si>
  <si>
    <t>PropertyListTypeCode-Content</t>
  </si>
  <si>
    <t>AUSP Data Fields</t>
  </si>
  <si>
    <t>AUSPDATA</t>
  </si>
  <si>
    <t>ATWRT</t>
  </si>
  <si>
    <t>Characteristic Value</t>
  </si>
  <si>
    <t>CUS_ATWRT</t>
  </si>
  <si>
    <t>PropertyValue-….. (one of the fields underneath PropertyValue)</t>
  </si>
  <si>
    <t>ATFLV</t>
  </si>
  <si>
    <t>Internal floating point from</t>
  </si>
  <si>
    <t>FLTP</t>
  </si>
  <si>
    <t>CUS_ATFLV</t>
  </si>
  <si>
    <t>…Amount, ….Quantity, …DecimalValue,…FloatValue etc.</t>
  </si>
  <si>
    <t>ATAWE</t>
  </si>
  <si>
    <t>Unit of Measurement</t>
  </si>
  <si>
    <t>MSEHI</t>
  </si>
  <si>
    <t>CUS_ATAWE</t>
  </si>
  <si>
    <t>ATFLB</t>
  </si>
  <si>
    <t>Internal floating point value to</t>
  </si>
  <si>
    <t>CUS_ATFLB</t>
  </si>
  <si>
    <t>ATAW1</t>
  </si>
  <si>
    <t>CUS_ATAW1</t>
  </si>
  <si>
    <t>ATCOD</t>
  </si>
  <si>
    <t>Code for value dependency</t>
  </si>
  <si>
    <t>CUS_ATCOD</t>
  </si>
  <si>
    <t>PropertyValue-IntervalBoundaryTypeCode</t>
  </si>
  <si>
    <t>ATTLV</t>
  </si>
  <si>
    <t>Tolerance from</t>
  </si>
  <si>
    <t>ATTLB</t>
  </si>
  <si>
    <t>Tolerance to</t>
  </si>
  <si>
    <t>ATPRZ</t>
  </si>
  <si>
    <t>Indicator: Tolerance Shown as a Percentage</t>
  </si>
  <si>
    <t>ATINC</t>
  </si>
  <si>
    <t>Increment Within a Specified Interval</t>
  </si>
  <si>
    <t>ATAUT</t>
  </si>
  <si>
    <t>Classification: Author</t>
  </si>
  <si>
    <t>CUS_ATAUT</t>
  </si>
  <si>
    <t>CUS_VADVF</t>
  </si>
  <si>
    <t>CUS_VADEL</t>
  </si>
  <si>
    <t>Att. structure for ADD fields</t>
  </si>
  <si>
    <t>AUSPADDF</t>
  </si>
  <si>
    <t>ATIMB</t>
  </si>
  <si>
    <t>Characteristic Number of User-Defined Data Type</t>
  </si>
  <si>
    <t>CUS_ATIMB</t>
  </si>
  <si>
    <t>ATZIS</t>
  </si>
  <si>
    <t>Instance counter</t>
  </si>
  <si>
    <t>ATSRT</t>
  </si>
  <si>
    <t>Sort field for AUSP char. values</t>
  </si>
  <si>
    <t>ATVGLART</t>
  </si>
  <si>
    <t>Comparison Type for Char. Value: " " .. "7": Incl./Excl.</t>
  </si>
  <si>
    <t>AUSP Extended Value Persistence</t>
  </si>
  <si>
    <t>AUSPEXT</t>
  </si>
  <si>
    <t>DEC_VALUE_FROM</t>
  </si>
  <si>
    <t>Lower Boundary for Numeric Field</t>
  </si>
  <si>
    <t>AUSPEXT_DEC_FROM</t>
  </si>
  <si>
    <t>DEC_VALUE_TO</t>
  </si>
  <si>
    <t>Upper Boundary for Numeric Field</t>
  </si>
  <si>
    <t>AUSPEXT_DEC_TO</t>
  </si>
  <si>
    <t>CURR_VALUE_FROM</t>
  </si>
  <si>
    <t>Lower Boundary for Currency Field</t>
  </si>
  <si>
    <t>AUSPEXT_CURR_FROM</t>
  </si>
  <si>
    <t>CURR_VALUE_TO</t>
  </si>
  <si>
    <t>Upper Boundary for Currency Field</t>
  </si>
  <si>
    <t>AUSPEXT_CURR_TO</t>
  </si>
  <si>
    <t>CURRENCY</t>
  </si>
  <si>
    <t>Currency Key</t>
  </si>
  <si>
    <t>WAERS_CURC</t>
  </si>
  <si>
    <t>DATE_FROM</t>
  </si>
  <si>
    <t>Lower Boundary for Date-Interval</t>
  </si>
  <si>
    <t>AUSPEXT_DATE_FROM</t>
  </si>
  <si>
    <t>DATE_TO</t>
  </si>
  <si>
    <t>Upper Boundary for Date-Interval</t>
  </si>
  <si>
    <t>AUSPEXT_DATE_TO</t>
  </si>
  <si>
    <t>TIME_FROM</t>
  </si>
  <si>
    <t>Lower Boundary for Time-Interval</t>
  </si>
  <si>
    <t>AUSPEXT_TIME_FROM</t>
  </si>
  <si>
    <t>TIME_TO</t>
  </si>
  <si>
    <t>Upper Boundary for Time-Interval</t>
  </si>
  <si>
    <t>AUSPEXT_TIME_TO</t>
  </si>
  <si>
    <t>MOP is not supported in release MDG 9.1 / S/4 HANA 1709.
Replication via IDocs requires the CLFMAS IDoc type.
Characteristic Values are stored internally in 3-5 fields depending on the type of characteristic that can be derived from the metadata.
Externally the characteristic values are clearly typed via the service interface.</t>
  </si>
  <si>
    <t>DRAD: Document-Object Link</t>
  </si>
  <si>
    <t>Table DRAD</t>
  </si>
  <si>
    <t>IDoc DOLMAS (Transaction WE30)</t>
  </si>
  <si>
    <t>Segment: E1DRAWD</t>
  </si>
  <si>
    <t>DOKAR</t>
  </si>
  <si>
    <t>Document Type</t>
  </si>
  <si>
    <t>CUS_DOKAR</t>
  </si>
  <si>
    <t>CustomerDocument</t>
  </si>
  <si>
    <t>DocumentTypeCode</t>
  </si>
  <si>
    <t>DOKNR</t>
  </si>
  <si>
    <t>Document number</t>
  </si>
  <si>
    <t>CUS_DOKNR</t>
  </si>
  <si>
    <t>DocumentID</t>
  </si>
  <si>
    <t>DOKVR</t>
  </si>
  <si>
    <t>Document version</t>
  </si>
  <si>
    <t>CUS_DOKVR</t>
  </si>
  <si>
    <t>DocumentVersionID</t>
  </si>
  <si>
    <t>DOKTL</t>
  </si>
  <si>
    <t>Document part</t>
  </si>
  <si>
    <t>DOKTL_D</t>
  </si>
  <si>
    <t>CUS_DOKTL</t>
  </si>
  <si>
    <t>AlternativeDocumentID</t>
  </si>
  <si>
    <t>DOKOB</t>
  </si>
  <si>
    <t>Linked SAP Object</t>
  </si>
  <si>
    <t>OBZAE</t>
  </si>
  <si>
    <t>Counter key</t>
  </si>
  <si>
    <t>OBJKY</t>
  </si>
  <si>
    <t>Document management object key</t>
  </si>
  <si>
    <t>VRKSTAT</t>
  </si>
  <si>
    <t>Link status of a document</t>
  </si>
  <si>
    <t>VRKSTAT1</t>
  </si>
  <si>
    <t>Object link status for document</t>
  </si>
  <si>
    <t>STAT_OBVK</t>
  </si>
  <si>
    <t>VOBJ</t>
  </si>
  <si>
    <t>Name of database table for object</t>
  </si>
  <si>
    <t>TABELLE</t>
  </si>
  <si>
    <t>VKEY</t>
  </si>
  <si>
    <t>VDIR</t>
  </si>
  <si>
    <t>Direction of document link active</t>
  </si>
  <si>
    <t>DRADDIR</t>
  </si>
  <si>
    <t>VIEWFLAG</t>
  </si>
  <si>
    <t>Indicator: default document for view</t>
  </si>
  <si>
    <t>CV_VIEW_FLAG</t>
  </si>
  <si>
    <t>DELFLAG</t>
  </si>
  <si>
    <t>Deletion indicator: object link</t>
  </si>
  <si>
    <t>DEL_DRAD_FLAG</t>
  </si>
  <si>
    <t>LONGTEXT_ID</t>
  </si>
  <si>
    <t>DMS: GUID for allocation of long texts</t>
  </si>
  <si>
    <t>CAD_POS</t>
  </si>
  <si>
    <t>CAD: Assignment document  &lt;-&gt; material</t>
  </si>
  <si>
    <t>Invisible</t>
  </si>
  <si>
    <t>CM_FIXED</t>
  </si>
  <si>
    <t>Document fixed</t>
  </si>
  <si>
    <t>DMS_CM_FIXED</t>
  </si>
  <si>
    <t>CUS_NWSTV</t>
  </si>
  <si>
    <t>Document Links supported via Idoc DOLMAS</t>
  </si>
  <si>
    <t>UKMBP_CMS: SAP Credit Management: Credit Master Data for Partner</t>
  </si>
  <si>
    <t>UKM_EI_BP_CMS</t>
  </si>
  <si>
    <t>Table UKMBP_CMS</t>
  </si>
  <si>
    <t>BP Data Model</t>
  </si>
  <si>
    <t>CLIENT</t>
  </si>
  <si>
    <t>PARTNER</t>
  </si>
  <si>
    <t>SAP Credit Management: Business Partner Data</t>
  </si>
  <si>
    <t>BU_PARTNER</t>
  </si>
  <si>
    <t>OWN_RATING</t>
  </si>
  <si>
    <t>Score</t>
  </si>
  <si>
    <t>UKM_OWN_RATING</t>
  </si>
  <si>
    <t>Credit Profile / Scoring</t>
  </si>
  <si>
    <t>OWN_RTG</t>
  </si>
  <si>
    <t xml:space="preserve">CreditManagement / CreditManagementProfile </t>
  </si>
  <si>
    <t>CHECK_RULE</t>
  </si>
  <si>
    <t>Rule for Credit Check</t>
  </si>
  <si>
    <t>UKM_CHECK_RULE</t>
  </si>
  <si>
    <t>CT: UKM_CHCK_RULE</t>
  </si>
  <si>
    <t>CHECKRULE</t>
  </si>
  <si>
    <t>CreditLimitCheckRuleCode</t>
  </si>
  <si>
    <t>LIMIT_RULE</t>
  </si>
  <si>
    <t>Rule for Calculating Score and Credit Limit</t>
  </si>
  <si>
    <t>UKM_LIMIT_RULE</t>
  </si>
  <si>
    <t>CT: UKM_LIMIT_RULES</t>
  </si>
  <si>
    <t>LIMITRULE</t>
  </si>
  <si>
    <t>CreditLimitAndScoreCalculatingRuleCode</t>
  </si>
  <si>
    <t>RATING_VAL_DATE</t>
  </si>
  <si>
    <t>Valid To Date</t>
  </si>
  <si>
    <t>UKM_RATING_VALID_DATE</t>
  </si>
  <si>
    <t>RTGVALDAT</t>
  </si>
  <si>
    <t>ScoreValidityEndDate</t>
  </si>
  <si>
    <t>RATING_CHG_DATE</t>
  </si>
  <si>
    <t>Change Date for Score</t>
  </si>
  <si>
    <t>UKM_RATING_CHG_DATE</t>
  </si>
  <si>
    <t>RTGCHGDAT</t>
  </si>
  <si>
    <t>ScoreChangeDate</t>
  </si>
  <si>
    <t>ALTERNATE_BP</t>
  </si>
  <si>
    <t>Partner for Credit Account</t>
  </si>
  <si>
    <t>UKM_ALTERNATE_BP</t>
  </si>
  <si>
    <t>OWN_RATING_CALC</t>
  </si>
  <si>
    <t>Rule for Calculating Score</t>
  </si>
  <si>
    <t>UKM_OWN_RATING_CALC</t>
  </si>
  <si>
    <t>OWNRTGCLC</t>
  </si>
  <si>
    <t>RISK_CLASS</t>
  </si>
  <si>
    <t>Risk Class</t>
  </si>
  <si>
    <t>UKM_RISK_CLASS</t>
  </si>
  <si>
    <t>CT: UKM_RISK_CL</t>
  </si>
  <si>
    <t>RISKCLASS</t>
  </si>
  <si>
    <t>MDG_FND_CREDIT_RISK_CLASS_COD1</t>
  </si>
  <si>
    <t>CreditRiskClassCode</t>
  </si>
  <si>
    <t>RISK_CLASS_CALC</t>
  </si>
  <si>
    <t>Risk Class Calculated</t>
  </si>
  <si>
    <t>UKM_RISK_CLASS_CALC</t>
  </si>
  <si>
    <t>RISKCLCLC</t>
  </si>
  <si>
    <t>CalculatedCreditRiskClassCode</t>
  </si>
  <si>
    <t>RISK_CLASS_CHGDT</t>
  </si>
  <si>
    <t>Risk Class Changed On</t>
  </si>
  <si>
    <t>UKM_RISK_CLASS_CHG_DATE</t>
  </si>
  <si>
    <t>RISKCLCDT</t>
  </si>
  <si>
    <t>CreditRiskClassChangeDate</t>
  </si>
  <si>
    <t>CREDIT_GROUP</t>
  </si>
  <si>
    <t>Customer Credit Group</t>
  </si>
  <si>
    <t>UKM_CRED_GROUP</t>
  </si>
  <si>
    <t>CT: UKM_CUST_GRP</t>
  </si>
  <si>
    <t>CREDITGRP</t>
  </si>
  <si>
    <t>CreditGroupCode</t>
  </si>
  <si>
    <t>NUMBER_OF_EMPLOYEES</t>
  </si>
  <si>
    <t xml:space="preserve">                                                            </t>
  </si>
  <si>
    <t>UKM_NUMBER_OF_EMPLOYEES</t>
  </si>
  <si>
    <t>INT4</t>
  </si>
  <si>
    <t>CUSTOMER_SINCE_YEAR</t>
  </si>
  <si>
    <t>UKM_BUS_REL_SINCE_YEAR</t>
  </si>
  <si>
    <t>Persistent Extension Fields</t>
  </si>
  <si>
    <t>UKM_BP_CMS_INCL_EEW_PS</t>
  </si>
  <si>
    <t>DUMMY_INCL_EEW_PS</t>
  </si>
  <si>
    <t>Custom Fields: Dummy for Use in Extension Includes</t>
  </si>
  <si>
    <t>CFD_DUMMY</t>
  </si>
  <si>
    <t>LAST_CHANGED_AT</t>
  </si>
  <si>
    <t>Last Change to Credit Master Data</t>
  </si>
  <si>
    <t>UKM_CMS_LAST_CHANGE_TIME</t>
  </si>
  <si>
    <t>KNB1: Company Code</t>
  </si>
  <si>
    <t>CMDS_EI_COMPANY_DATA</t>
  </si>
  <si>
    <t>Table KNB1</t>
  </si>
  <si>
    <t>Segment: E1KNB1M</t>
  </si>
  <si>
    <t>CT+DD: T001 (SH: C_T001)</t>
  </si>
  <si>
    <t>AccountingInformation</t>
  </si>
  <si>
    <t>CompanyID</t>
  </si>
  <si>
    <t>BUKRS (from 45A)</t>
  </si>
  <si>
    <t>PERNR</t>
  </si>
  <si>
    <t>Personnel Number</t>
  </si>
  <si>
    <t>PERNR_D</t>
  </si>
  <si>
    <t>AccountManagement/ReferenceData</t>
  </si>
  <si>
    <t>CUS_PERNR</t>
  </si>
  <si>
    <t>EmployeeID</t>
  </si>
  <si>
    <t>PERNR (from 45A) - CHAR8</t>
  </si>
  <si>
    <t>Extensibility include for KNB1</t>
  </si>
  <si>
    <t>INCL_EEW_KNB1</t>
  </si>
  <si>
    <t>KNB1_EEW_CC</t>
  </si>
  <si>
    <t>Extensibility enabled for Company Code</t>
  </si>
  <si>
    <t>Customer Master (Company Code)</t>
  </si>
  <si>
    <t>SI_KNB1</t>
  </si>
  <si>
    <t>Posting block for company code</t>
  </si>
  <si>
    <t>SPERB_B</t>
  </si>
  <si>
    <t>Extras/BlockingData</t>
  </si>
  <si>
    <t>CUS_SPERB</t>
  </si>
  <si>
    <t>BlockedIndicator</t>
  </si>
  <si>
    <t>SPERR (from 45A)</t>
  </si>
  <si>
    <t>Deletion Flag for Master Record (Company Code Level)</t>
  </si>
  <si>
    <t>LOEVM_B</t>
  </si>
  <si>
    <t>Extras/DeletionFlags</t>
  </si>
  <si>
    <t>CUS_LOEVB</t>
  </si>
  <si>
    <t>LOEVM (from 45A)</t>
  </si>
  <si>
    <t>ZUAWA</t>
  </si>
  <si>
    <t>Key for Sorting According to Assignment Numbers</t>
  </si>
  <si>
    <t>DZUAWA</t>
  </si>
  <si>
    <t>SH: H_TZUN</t>
  </si>
  <si>
    <t>AccountManagement/AccountingInformation</t>
  </si>
  <si>
    <t>CUS_ZUAWA</t>
  </si>
  <si>
    <t>SortCode</t>
  </si>
  <si>
    <t>ZUAWA (from 45A)</t>
  </si>
  <si>
    <t>BUSAB</t>
  </si>
  <si>
    <t>Accounting Clerk</t>
  </si>
  <si>
    <t>CT+OVS: T001S</t>
  </si>
  <si>
    <t>Correspondence/Correspondence</t>
  </si>
  <si>
    <t>CUS_BUSAB</t>
  </si>
  <si>
    <t>multiple keys: (BUKRS)</t>
  </si>
  <si>
    <t>AccountingClerkInitialsCode</t>
  </si>
  <si>
    <t>BUSAB (from 45A)</t>
  </si>
  <si>
    <t>AKONT</t>
  </si>
  <si>
    <t>Reconciliation Account in General Ledger</t>
  </si>
  <si>
    <t>CT+OVS: SKB1+SKAT</t>
  </si>
  <si>
    <t>CUS_AKONT</t>
  </si>
  <si>
    <t>multiple keys: (BUKRS+KTOPL)</t>
  </si>
  <si>
    <t>GeneralLedgerAccountReference</t>
  </si>
  <si>
    <t>AKONT (from 45A)</t>
  </si>
  <si>
    <t>no F4 in UI (CT: TBRG)</t>
  </si>
  <si>
    <t>CUS_BEGRU</t>
  </si>
  <si>
    <t>BEGRU (from 45A)</t>
  </si>
  <si>
    <t>KNRZE</t>
  </si>
  <si>
    <t>Head office account number (in branch accounts)</t>
  </si>
  <si>
    <t>HeadOfficeAccountInternalID</t>
  </si>
  <si>
    <t>KNRZE (from 45A)</t>
  </si>
  <si>
    <t>KNRZB</t>
  </si>
  <si>
    <t>PaymentTransactions/AutomaticPaymentTransactions</t>
  </si>
  <si>
    <t>KNRZB (from 45A)</t>
  </si>
  <si>
    <t>ZAMIM</t>
  </si>
  <si>
    <t>Indicator: Payment notice to customer (with cleared items)?</t>
  </si>
  <si>
    <t>DZAMIM</t>
  </si>
  <si>
    <t>Correspondence/PaymentNoticesTo</t>
  </si>
  <si>
    <t>PaymentNoticeCustomerClearedItemsIndicator</t>
  </si>
  <si>
    <t>ZAMIM (from 45A)</t>
  </si>
  <si>
    <t>ZAMIV</t>
  </si>
  <si>
    <t>Indicator: payment notice to sales department?</t>
  </si>
  <si>
    <t>DZAMIV</t>
  </si>
  <si>
    <t>PaymentNoticeSalesDepartmentIndicator</t>
  </si>
  <si>
    <t>ZAMIV (from 45A)</t>
  </si>
  <si>
    <t>ZAMIR</t>
  </si>
  <si>
    <t>Indicator: payment notice to legal department?</t>
  </si>
  <si>
    <t>DZAMIR</t>
  </si>
  <si>
    <t>PaymentNoticeLegalDepartmentIndicator</t>
  </si>
  <si>
    <t>ZAMIR (from 45A)</t>
  </si>
  <si>
    <t>ZAMIB</t>
  </si>
  <si>
    <t>Indicator: Payment notice to the accounting department ?</t>
  </si>
  <si>
    <t>DZAMIB</t>
  </si>
  <si>
    <t>PaymentNoticeAccountingIndicator</t>
  </si>
  <si>
    <t>ZAMIB (from 45A)</t>
  </si>
  <si>
    <t>ZAMIO</t>
  </si>
  <si>
    <t>Indicator: payment notice to customer (w/o cleared items)?</t>
  </si>
  <si>
    <t>DZAMIO</t>
  </si>
  <si>
    <t>PaymentNoticeCustomerWithoutClearedItemsIndicator</t>
  </si>
  <si>
    <t>ZAMIO (from 45A)</t>
  </si>
  <si>
    <t>ZWELS</t>
  </si>
  <si>
    <t>List of the Payment Methods to be Considered</t>
  </si>
  <si>
    <t>DZWELS</t>
  </si>
  <si>
    <t>CT+OVS: generated T042Z</t>
  </si>
  <si>
    <t>CUS_ZWELS</t>
  </si>
  <si>
    <t>DZLSCH</t>
  </si>
  <si>
    <t>PaymentMethodsCode</t>
  </si>
  <si>
    <t>ZWELS (from 45A)</t>
  </si>
  <si>
    <t>XVERR</t>
  </si>
  <si>
    <t>Indicator: Clearing between customer and vendor ?</t>
  </si>
  <si>
    <t>XVERR_KNB1</t>
  </si>
  <si>
    <t>CUS_XVERR</t>
  </si>
  <si>
    <t>CustomerSupplierClearingIndicator</t>
  </si>
  <si>
    <t>XVERR (from 45A)</t>
  </si>
  <si>
    <t>ZAHLS</t>
  </si>
  <si>
    <t>Block Key for Payment</t>
  </si>
  <si>
    <t>DZAHLS</t>
  </si>
  <si>
    <t>CT+DD: T008+T008T</t>
  </si>
  <si>
    <t>CUS_ZAHLS</t>
  </si>
  <si>
    <t>PaymentBlockCode</t>
  </si>
  <si>
    <t>ZAHLS (from 45A)</t>
  </si>
  <si>
    <t>ZTERM</t>
  </si>
  <si>
    <t>Terms of Payment Key</t>
  </si>
  <si>
    <t>DZTERM</t>
  </si>
  <si>
    <t>CT+OVS: generated T052</t>
  </si>
  <si>
    <t>PaymentTransactions/PaymentData</t>
  </si>
  <si>
    <t>CUS_ZTERM</t>
  </si>
  <si>
    <t>MDG_FND_CASH_DISC_TERMS_CODE</t>
  </si>
  <si>
    <t>CashDiscountTermsCode</t>
  </si>
  <si>
    <t>ZTERM (from 45A)</t>
  </si>
  <si>
    <t>WAKON</t>
  </si>
  <si>
    <t>Terms of payment key for bill of exchange charges</t>
  </si>
  <si>
    <t>BillOfExchangeChargesCashDiscountTermsCode</t>
  </si>
  <si>
    <t>WAKON (from 45A)</t>
  </si>
  <si>
    <t>VZSKZ</t>
  </si>
  <si>
    <t>Interest Calculation Indicator</t>
  </si>
  <si>
    <t>SH: H_T056</t>
  </si>
  <si>
    <t>AccountManagement/InterestCalculation</t>
  </si>
  <si>
    <t>CUS_VZSKZ</t>
  </si>
  <si>
    <t>InterestCalculationInclusionCode</t>
  </si>
  <si>
    <t>VZSKZ (from 45A)</t>
  </si>
  <si>
    <t>ZINDT</t>
  </si>
  <si>
    <t>Key Date of Last Interest Calculation</t>
  </si>
  <si>
    <t>DZINDT</t>
  </si>
  <si>
    <t>CUS_ZINDT</t>
  </si>
  <si>
    <t>LastInterestCalculationKeyDate</t>
  </si>
  <si>
    <t>ZINDT (from 45A) - CHAR8</t>
  </si>
  <si>
    <t>ZINRT</t>
  </si>
  <si>
    <t>Interest Calculation Frequency in Months</t>
  </si>
  <si>
    <t>DZINRT</t>
  </si>
  <si>
    <t>D: ZINRT</t>
  </si>
  <si>
    <t>CUS_ZINRT</t>
  </si>
  <si>
    <t>InterestCalculationFrequencyCode</t>
  </si>
  <si>
    <t>ZINRT (from 45A) - CHAR2</t>
  </si>
  <si>
    <t>EIKTO</t>
  </si>
  <si>
    <t>Our account number at customer</t>
  </si>
  <si>
    <t>EIKTO_D</t>
  </si>
  <si>
    <t>CUS_EIKTO</t>
  </si>
  <si>
    <t>DebtorPartyCreditorID</t>
  </si>
  <si>
    <t>EIKTO (from45A)</t>
  </si>
  <si>
    <t>ZSABE</t>
  </si>
  <si>
    <t>User at customer</t>
  </si>
  <si>
    <t>DZSABE_D</t>
  </si>
  <si>
    <t>CUS_ZSABE</t>
  </si>
  <si>
    <t>EmployeeResponsiblePartyName</t>
  </si>
  <si>
    <t>ZSABE (from 45A)</t>
  </si>
  <si>
    <t>KVERM</t>
  </si>
  <si>
    <t>Memo</t>
  </si>
  <si>
    <t>CUS_KVERM</t>
  </si>
  <si>
    <t>Note</t>
  </si>
  <si>
    <t>KVERM (from 45A)</t>
  </si>
  <si>
    <t>FDGRV</t>
  </si>
  <si>
    <t>Planning group</t>
  </si>
  <si>
    <t>SH: H_T035</t>
  </si>
  <si>
    <t>CUS_FDGRV</t>
  </si>
  <si>
    <t>PlanningGroupCode</t>
  </si>
  <si>
    <t>FDGRV (from 45A)</t>
  </si>
  <si>
    <t>VRBKZ</t>
  </si>
  <si>
    <t>Export credit insurance institution number</t>
  </si>
  <si>
    <t>Insurance/ExportCreditInsurance</t>
  </si>
  <si>
    <t>ExportCreditInsuranceInstitutionID</t>
  </si>
  <si>
    <t>VRBKZ (from 45A) - CHAR2</t>
  </si>
  <si>
    <t>VLIBB</t>
  </si>
  <si>
    <t>Amount Insured</t>
  </si>
  <si>
    <t>VLIBB_CS</t>
  </si>
  <si>
    <t>w/ currency text in UI</t>
  </si>
  <si>
    <t>InsuredAmount</t>
  </si>
  <si>
    <r>
      <t xml:space="preserve">VLIBB (from 45A) - </t>
    </r>
    <r>
      <rPr>
        <sz val="11"/>
        <color rgb="FFFF0000"/>
        <rFont val="Calibri"/>
        <family val="2"/>
        <scheme val="minor"/>
      </rPr>
      <t>CHAR14</t>
    </r>
  </si>
  <si>
    <t>VRSZL</t>
  </si>
  <si>
    <t>Insurance lead months</t>
  </si>
  <si>
    <t>InsuranceLeadDuration</t>
  </si>
  <si>
    <r>
      <t xml:space="preserve">VRSZL (from 45A) - </t>
    </r>
    <r>
      <rPr>
        <sz val="11"/>
        <color rgb="FFFF0000"/>
        <rFont val="Calibri"/>
        <family val="2"/>
        <scheme val="minor"/>
      </rPr>
      <t>CHAR4</t>
    </r>
  </si>
  <si>
    <t>VRSPR</t>
  </si>
  <si>
    <t>Deductible percentage rate</t>
  </si>
  <si>
    <t>w/ percent sign in UI</t>
  </si>
  <si>
    <t>DeductiblePercent</t>
  </si>
  <si>
    <r>
      <t xml:space="preserve">VRSPR (from 45A)- </t>
    </r>
    <r>
      <rPr>
        <sz val="11"/>
        <color rgb="FFFF0000"/>
        <rFont val="Calibri"/>
        <family val="2"/>
        <scheme val="minor"/>
      </rPr>
      <t>CHAR4</t>
    </r>
  </si>
  <si>
    <t>VRSNR</t>
  </si>
  <si>
    <t>Insurance number</t>
  </si>
  <si>
    <t>InsuranceID</t>
  </si>
  <si>
    <t>VRSNR (from 45A)</t>
  </si>
  <si>
    <t>VERDT</t>
  </si>
  <si>
    <t>Insurance validity date</t>
  </si>
  <si>
    <t>InsuranceValidityDate</t>
  </si>
  <si>
    <t>VERDT (from 45A)- CHAR8</t>
  </si>
  <si>
    <t>PERKZ</t>
  </si>
  <si>
    <t>Collective invoice variant</t>
  </si>
  <si>
    <t>PERKZ_KNB1</t>
  </si>
  <si>
    <t>CollectiveInvoiceVariantID</t>
  </si>
  <si>
    <t>PERKZ (from 45A)</t>
  </si>
  <si>
    <t>XDEZV</t>
  </si>
  <si>
    <t>Indicator: Local processing?</t>
  </si>
  <si>
    <t>CUS_XDEZV</t>
  </si>
  <si>
    <t>LocalProcessingIndicator</t>
  </si>
  <si>
    <t>XDEZV (from 45A)</t>
  </si>
  <si>
    <t>XAUSZ</t>
  </si>
  <si>
    <t>Indicator for periodic account statements</t>
  </si>
  <si>
    <t>CT+DD: T048K+T048L</t>
  </si>
  <si>
    <t>CUS_XAUSZ</t>
  </si>
  <si>
    <t>PeriodicAccountStatementsCode</t>
  </si>
  <si>
    <t>XAUSZ (from 45A)</t>
  </si>
  <si>
    <t>WEBTR</t>
  </si>
  <si>
    <t>Bill of Exchange Limit (in Local Currency)</t>
  </si>
  <si>
    <t>WEBTR_CS</t>
  </si>
  <si>
    <t>CUS_WEBTR</t>
  </si>
  <si>
    <t>BillOfExchangeLimitAmount</t>
  </si>
  <si>
    <t>WEBTR (from 45A)</t>
  </si>
  <si>
    <t>REMIT</t>
  </si>
  <si>
    <t>Next payee</t>
  </si>
  <si>
    <t>NextPayeeInternalID</t>
  </si>
  <si>
    <t>REMIT (from 45A)</t>
  </si>
  <si>
    <t>DATLZ</t>
  </si>
  <si>
    <t>Date of Last Interest Calculation Run</t>
  </si>
  <si>
    <t>CUS_DATLZ</t>
  </si>
  <si>
    <t>LastInterestCalculationRunDate</t>
  </si>
  <si>
    <t>DATLZ (from 45A)- CHAR8</t>
  </si>
  <si>
    <t>XZVER</t>
  </si>
  <si>
    <t>Indicator: Record Payment History ?</t>
  </si>
  <si>
    <t>RecordPaymentHistoryIndicator</t>
  </si>
  <si>
    <t>XZVER (from 45A)</t>
  </si>
  <si>
    <t>TOGRU</t>
  </si>
  <si>
    <t>Tolerance Group for Business Partner/G/L Account</t>
  </si>
  <si>
    <t>CT+OVS: T043G+T043GT</t>
  </si>
  <si>
    <t>CUS_TOGRU</t>
  </si>
  <si>
    <t>BusinessPartnerToleranceGroupCode</t>
  </si>
  <si>
    <t>TOGRU (from 45A)</t>
  </si>
  <si>
    <t>KULTG</t>
  </si>
  <si>
    <t>Probable time until check is paid</t>
  </si>
  <si>
    <t>CUS_KULTG</t>
  </si>
  <si>
    <t>ProbableCheckPaidDuration</t>
  </si>
  <si>
    <r>
      <t xml:space="preserve">KULTG (from 45A) - </t>
    </r>
    <r>
      <rPr>
        <sz val="11"/>
        <color rgb="FFFF0000"/>
        <rFont val="Calibri"/>
        <family val="2"/>
        <scheme val="minor"/>
      </rPr>
      <t>CHAR4</t>
    </r>
  </si>
  <si>
    <t>HBKID</t>
  </si>
  <si>
    <t>Short Key for a House Bank</t>
  </si>
  <si>
    <t>CT+OVS: T012+BNKA</t>
  </si>
  <si>
    <t>CUS_HBKID</t>
  </si>
  <si>
    <t>HouseBankInternalID</t>
  </si>
  <si>
    <t>HBKID (from 45A)</t>
  </si>
  <si>
    <t>XPORE</t>
  </si>
  <si>
    <t>Indicator: Pay all items separately ?</t>
  </si>
  <si>
    <t>CUS_XPORE</t>
  </si>
  <si>
    <t>PayItemsSeparatelyIndicator</t>
  </si>
  <si>
    <t>XPORE (from 45A)</t>
  </si>
  <si>
    <t>BLNKZ</t>
  </si>
  <si>
    <t>Subsidy Indicator for Determining the Reduction Rates</t>
  </si>
  <si>
    <t>CT+DD: T057+T057T</t>
  </si>
  <si>
    <t>CUS_BLNKZ</t>
  </si>
  <si>
    <t>Obsolete, do not use!</t>
  </si>
  <si>
    <t>ReductionRatesDeterminationCode</t>
  </si>
  <si>
    <t>BLNKZ (from 45A)</t>
  </si>
  <si>
    <t>ALTKN</t>
  </si>
  <si>
    <t>Previous Master Record Number</t>
  </si>
  <si>
    <t>CUS_ALTKN</t>
  </si>
  <si>
    <t>PreviousCustomerInternalID</t>
  </si>
  <si>
    <t>ALTKN (from 45A)</t>
  </si>
  <si>
    <t>ZGRUP</t>
  </si>
  <si>
    <t>Key for Payment Grouping</t>
  </si>
  <si>
    <t>DZGRUP</t>
  </si>
  <si>
    <t>CT+DD: TZGR+TZGRT</t>
  </si>
  <si>
    <t>CUS_ZGRUP</t>
  </si>
  <si>
    <t>PaymentGroupingCode</t>
  </si>
  <si>
    <t>ZGRUP (from 45A)</t>
  </si>
  <si>
    <t>URLID</t>
  </si>
  <si>
    <t>Short Key for Known/Negotiated Leave</t>
  </si>
  <si>
    <t>CT+DD: T052A+T052T</t>
  </si>
  <si>
    <t>LeaveReasonCode</t>
  </si>
  <si>
    <t>URLID (from 45A)</t>
  </si>
  <si>
    <t>MGRUP</t>
  </si>
  <si>
    <t>Key for dunning notice grouping</t>
  </si>
  <si>
    <t>CT+DD: T047R+T047S</t>
  </si>
  <si>
    <t>Correspondence/DunningData</t>
  </si>
  <si>
    <t>CUS_MGRUP</t>
  </si>
  <si>
    <t>DunningNoticeGroupingCode</t>
  </si>
  <si>
    <t>MGRUP (from 45A)</t>
  </si>
  <si>
    <t>LOCKB</t>
  </si>
  <si>
    <t>Key of the Lockbox to Which the Customer Is To Pay</t>
  </si>
  <si>
    <t>CT+OVS: T049L, SH shows HBKID and LockBoxNo</t>
  </si>
  <si>
    <t>LockboxCode</t>
  </si>
  <si>
    <t>LOCKB (from 45A)</t>
  </si>
  <si>
    <t>UZAWE</t>
  </si>
  <si>
    <t>Payment Method Supplement</t>
  </si>
  <si>
    <t>CT+DD: T042F+T042H</t>
  </si>
  <si>
    <t>CUS_UZAWE</t>
  </si>
  <si>
    <t>PaymentMethodSupplementCode</t>
  </si>
  <si>
    <t>UZAWE (from 45A)</t>
  </si>
  <si>
    <t>EKVBD</t>
  </si>
  <si>
    <t>Account Number of Buying Group</t>
  </si>
  <si>
    <t>BuyingGroupInternalID</t>
  </si>
  <si>
    <t>EKVBD (from 45A)</t>
  </si>
  <si>
    <t>SREGL</t>
  </si>
  <si>
    <t>Selection Rule for Payment Advices</t>
  </si>
  <si>
    <t>CT+DD: T053A + T053B</t>
  </si>
  <si>
    <t>PaymentTransactions/PaymentAdviceNotes</t>
  </si>
  <si>
    <t>PaymentAdvicesSelectionRuleCode</t>
  </si>
  <si>
    <t>SREGL (from 45A)</t>
  </si>
  <si>
    <t>XEDIP</t>
  </si>
  <si>
    <t>Indicator: Send Payment Advices by EDI</t>
  </si>
  <si>
    <t>CUS_XEDIP</t>
  </si>
  <si>
    <t>PaymentAdvicesByEDIIndicator</t>
  </si>
  <si>
    <t>XEDIP (from 45A)</t>
  </si>
  <si>
    <t>FRGRP</t>
  </si>
  <si>
    <t>Release Approval Group</t>
  </si>
  <si>
    <t>CT+DD: VBWF08+VBWF07</t>
  </si>
  <si>
    <t>CUS_FRGRP</t>
  </si>
  <si>
    <t>ReleaseApprovalGroupCode</t>
  </si>
  <si>
    <t>FRGRP (from 45A)</t>
  </si>
  <si>
    <t>VRSDG</t>
  </si>
  <si>
    <t>Reason Code Conversion Version</t>
  </si>
  <si>
    <t>CT+DD: T053V + T053W</t>
  </si>
  <si>
    <t>ConversionVersionReasonCode</t>
  </si>
  <si>
    <t>VRSDG (from 45A)</t>
  </si>
  <si>
    <t>TLFXS</t>
  </si>
  <si>
    <t>Accounting clerk's fax number at the customer/vendor</t>
  </si>
  <si>
    <t>CUS_TLFXS</t>
  </si>
  <si>
    <t>EmployeeResponsiblePartyFaxFormattedNumberDescription</t>
  </si>
  <si>
    <t>TLFXS (from 45A)</t>
  </si>
  <si>
    <t>INTAD</t>
  </si>
  <si>
    <t>Internet address of partner company clerk</t>
  </si>
  <si>
    <t>CUS_INTAD</t>
  </si>
  <si>
    <t>EmployeeResponsiblePartyWebAddress</t>
  </si>
  <si>
    <t>INTAD (from 45A)</t>
  </si>
  <si>
    <t>XKNZB</t>
  </si>
  <si>
    <t>GUZTE</t>
  </si>
  <si>
    <t>Payment Terms Key for Credit Memos</t>
  </si>
  <si>
    <t>CUS_GUZTE</t>
  </si>
  <si>
    <t>CreditMemosPaymentTermsCode</t>
  </si>
  <si>
    <t>GUZTE (from 45A)</t>
  </si>
  <si>
    <t>GRICD</t>
  </si>
  <si>
    <t>Activity Code for Gross Income Tax</t>
  </si>
  <si>
    <t>J_1AGICD_D</t>
  </si>
  <si>
    <t>CT+OVS: J_1AGICD</t>
  </si>
  <si>
    <t>AccountManagement/DefaultDataForTaxReports</t>
  </si>
  <si>
    <t>GRICD (from 45A)</t>
  </si>
  <si>
    <t>GRIDT</t>
  </si>
  <si>
    <t>Distribution Type for Employment Tax</t>
  </si>
  <si>
    <t>J_1ADTYP_D</t>
  </si>
  <si>
    <t>CT+OVS: J_1ADTYP</t>
  </si>
  <si>
    <t>GRIDT (from 45A)</t>
  </si>
  <si>
    <t>WBRSL</t>
  </si>
  <si>
    <t>Value Adjustment Key</t>
  </si>
  <si>
    <t>CT+OVS: T044G, SH shows Valuation, Country, Days and Future; no text</t>
  </si>
  <si>
    <t>no text; multiple keys (BWBER, LAND1, OVDUE, FUTURE)</t>
  </si>
  <si>
    <t>ValueAdjustmentCode</t>
  </si>
  <si>
    <t>WBRSL (from 45A)</t>
  </si>
  <si>
    <t>Status of Change Authorization (Company Code Level)</t>
  </si>
  <si>
    <t>CONFS_B</t>
  </si>
  <si>
    <t>Deletion bock for master record (company code level)</t>
  </si>
  <si>
    <t>NODEL_B</t>
  </si>
  <si>
    <t>CUS_NDELC</t>
  </si>
  <si>
    <t>NODEL (from 45A)</t>
  </si>
  <si>
    <t>TLFNS</t>
  </si>
  <si>
    <t>Accounting clerk's telephone number at business partner</t>
  </si>
  <si>
    <t>CUS_TLFNS</t>
  </si>
  <si>
    <t>EmployeeResponsiblePartyTelephoneFormattedNumberDescription</t>
  </si>
  <si>
    <t>TLFNS (from 46A)</t>
  </si>
  <si>
    <t>CESSION_KZ</t>
  </si>
  <si>
    <t>Accounts Receivable Pledging Indicator</t>
  </si>
  <si>
    <t>CT+OVS: TCESSION + TCESSIONT</t>
  </si>
  <si>
    <t>CUS_CESSN</t>
  </si>
  <si>
    <t>multiple keys: (BUKRS);</t>
  </si>
  <si>
    <t>AccountsReceivablePledgingCode</t>
  </si>
  <si>
    <t>CESSION_KZ (from 46A)</t>
  </si>
  <si>
    <t>AVSND</t>
  </si>
  <si>
    <t>Indicator: Send Payment Advice by XML</t>
  </si>
  <si>
    <t>D:AVSND</t>
  </si>
  <si>
    <t>AVSND (from 720)</t>
  </si>
  <si>
    <t>AD_HASH</t>
  </si>
  <si>
    <t>E-Mail Address for Avis: Hash Value</t>
  </si>
  <si>
    <t>ADHASH</t>
  </si>
  <si>
    <t>QLAND</t>
  </si>
  <si>
    <t>Withholding Tax Country Key</t>
  </si>
  <si>
    <t>CT+OVS: T005Q</t>
  </si>
  <si>
    <t>CVP_XBLCK_B</t>
  </si>
  <si>
    <t>CIIUCODE</t>
  </si>
  <si>
    <t>Main economic activity</t>
  </si>
  <si>
    <t>PAYMENTCLEARINGGRPID</t>
  </si>
  <si>
    <t>Payment Clearing Group ID</t>
  </si>
  <si>
    <t>FAR_PAYMENT_CLEARING_GROUP</t>
  </si>
  <si>
    <t>CT+OVS:FAR_PYMT_CLG_GRP</t>
  </si>
  <si>
    <t>CUS_BROBJ</t>
  </si>
  <si>
    <t>CUS_KTOPL</t>
  </si>
  <si>
    <t>required by AKONT</t>
  </si>
  <si>
    <t>KNB1 Text: Customer Company Code Texts</t>
  </si>
  <si>
    <t>Tables STXH + STXL with text object KNB1</t>
  </si>
  <si>
    <t>Segments: E1KNB1H + E1KNB1L</t>
  </si>
  <si>
    <t>Leading Company Code</t>
  </si>
  <si>
    <t>Customer/AccountingInformation/AccountingTexts</t>
  </si>
  <si>
    <t>E1KNB1H-TDID</t>
  </si>
  <si>
    <t>E1KNB1H-TDSPRAS</t>
  </si>
  <si>
    <t>CCC_LTEXT</t>
  </si>
  <si>
    <t>Customer/AccountingInformation/AccountingTexts/TextSAPScriptLine</t>
  </si>
  <si>
    <t>E1KNB1L-TDLINE
E1KNB1L-TDFORMAT</t>
  </si>
  <si>
    <t>KNB5: Dunning Data</t>
  </si>
  <si>
    <t>CMDS_EI_DUNNING_DATA</t>
  </si>
  <si>
    <t>Table KNB5</t>
  </si>
  <si>
    <t>Segment: E1KNB5M</t>
  </si>
  <si>
    <t>MABER</t>
  </si>
  <si>
    <t>Dunning Area</t>
  </si>
  <si>
    <t>CT+OVS: T047M + T047N</t>
  </si>
  <si>
    <t>DunningData/DunningAreas</t>
  </si>
  <si>
    <t>DunningInformation</t>
  </si>
  <si>
    <t>DunningAreaID</t>
  </si>
  <si>
    <t>MAHNA</t>
  </si>
  <si>
    <t>Dunning Procedure</t>
  </si>
  <si>
    <t>CT+IT: T047A+T047T</t>
  </si>
  <si>
    <t>CDD_MAHNA</t>
  </si>
  <si>
    <t>DunningProcedureCode</t>
  </si>
  <si>
    <t>MANSP</t>
  </si>
  <si>
    <t>Dunning Block</t>
  </si>
  <si>
    <t>CT+IT: T040S+T040T</t>
  </si>
  <si>
    <t>CDD_MANSP</t>
  </si>
  <si>
    <t>DunningBlockCode</t>
  </si>
  <si>
    <t>MADAT</t>
  </si>
  <si>
    <t>Date of Last Dunning Notice</t>
  </si>
  <si>
    <t>CDD_MADAT</t>
  </si>
  <si>
    <t>LastDunningNoticeDate</t>
  </si>
  <si>
    <t>MAHNS</t>
  </si>
  <si>
    <t>Dunning Level</t>
  </si>
  <si>
    <t>MAHNS_D</t>
  </si>
  <si>
    <t>CDD_MAHNS</t>
  </si>
  <si>
    <t>DunningLevelCode</t>
  </si>
  <si>
    <t>KNRMA</t>
  </si>
  <si>
    <t>Account number of the dunning recipient</t>
  </si>
  <si>
    <t>CT+OVS: KNA1</t>
  </si>
  <si>
    <t>DunningRecipientID</t>
  </si>
  <si>
    <t>GMVDT</t>
  </si>
  <si>
    <t>Date of the legal dunning proceedings</t>
  </si>
  <si>
    <t>CDD_GMVDT</t>
  </si>
  <si>
    <t>LegalDunningProceedingsDate</t>
  </si>
  <si>
    <t>Dunning clerk</t>
  </si>
  <si>
    <t>BUSAB_MA</t>
  </si>
  <si>
    <t>CDD_BUSAB</t>
  </si>
  <si>
    <t>DunningClerkInitialsCode</t>
  </si>
  <si>
    <t>KNBW: Withholding Tax Data</t>
  </si>
  <si>
    <t>CMDS_EI_WTAX_DATA</t>
  </si>
  <si>
    <t>Table KNBW</t>
  </si>
  <si>
    <t>BusinessPartnerSUITEBulkReplicateRequest</t>
  </si>
  <si>
    <t>Segment: E1KNBWM</t>
  </si>
  <si>
    <t>AccountInformation</t>
  </si>
  <si>
    <t>WITHT</t>
  </si>
  <si>
    <t>Indicator for withholding tax type</t>
  </si>
  <si>
    <t>CT+OVS: T059P+T059U</t>
  </si>
  <si>
    <t>WithholdingTax</t>
  </si>
  <si>
    <t>multiple keys (LAND_1)</t>
  </si>
  <si>
    <t>WithholdingTaxTypeCode</t>
  </si>
  <si>
    <t>WT_WITHCD</t>
  </si>
  <si>
    <t>Withholding tax code</t>
  </si>
  <si>
    <t>CT+OVS: T059Z+T059ZT</t>
  </si>
  <si>
    <t>CWT_WITHC</t>
  </si>
  <si>
    <t>multiple keys (LAND_1+WITHT)</t>
  </si>
  <si>
    <t>WithholdingTaxCode</t>
  </si>
  <si>
    <t>WT_AGENT</t>
  </si>
  <si>
    <t>Indicator: Withholding tax agent?</t>
  </si>
  <si>
    <t>WT_WTAGT</t>
  </si>
  <si>
    <t>CWT_AGENT</t>
  </si>
  <si>
    <t>WithholdingTaxAgentIndicator</t>
  </si>
  <si>
    <t>WT_AGTDF</t>
  </si>
  <si>
    <t>Obligated to withhold tax from</t>
  </si>
  <si>
    <t>CWT_AGTDF</t>
  </si>
  <si>
    <t>WithholdingTaxObligationPeriod</t>
  </si>
  <si>
    <t>WT_AGTDT</t>
  </si>
  <si>
    <t>Obligated to withhold tax until</t>
  </si>
  <si>
    <t>CWT_AGTDT</t>
  </si>
  <si>
    <t>WT_WTSTCD</t>
  </si>
  <si>
    <t>Withholding tax identification number</t>
  </si>
  <si>
    <t>CWT_WTSTC</t>
  </si>
  <si>
    <t>WithholdingTaxIdentificationNumber</t>
  </si>
  <si>
    <t>WT_EXNR</t>
  </si>
  <si>
    <t>Exemption certificate number</t>
  </si>
  <si>
    <t>CWT_EXNR</t>
  </si>
  <si>
    <t>WithholdingTaxExemptionCertificateID</t>
  </si>
  <si>
    <t>WT_EXRT</t>
  </si>
  <si>
    <t>CWT_EXRT</t>
  </si>
  <si>
    <t>WithholdingTaxExemptionRate</t>
  </si>
  <si>
    <t>WT_EXDF</t>
  </si>
  <si>
    <t>Date on which exemption begins</t>
  </si>
  <si>
    <t>CWT_EXDF</t>
  </si>
  <si>
    <t>WithholdingTaxExemptionValidityPeriod-StartDate</t>
  </si>
  <si>
    <t>WT_EXDT</t>
  </si>
  <si>
    <t>Date on which exemption ends</t>
  </si>
  <si>
    <t>CWT_EXDT</t>
  </si>
  <si>
    <t>WithholdingTaxExemptionValidityPerio-EndDate</t>
  </si>
  <si>
    <t>WT_WTEXRS</t>
  </si>
  <si>
    <t>Reason for exemption</t>
  </si>
  <si>
    <t>CT+OVS: T059V+T059W</t>
  </si>
  <si>
    <t>CWT_ETEXR</t>
  </si>
  <si>
    <t>WithholdingTaxExemptionReasonCode</t>
  </si>
  <si>
    <t>This segment is only maintainable for company codes using the extended withholding tax functionality.</t>
  </si>
  <si>
    <t>KNVV: Sales Area Data</t>
  </si>
  <si>
    <t>CMDS_EI_SALES_DATA</t>
  </si>
  <si>
    <t>Table KNVV</t>
  </si>
  <si>
    <t>Segment: E1KNVVM</t>
  </si>
  <si>
    <t>VKORG</t>
  </si>
  <si>
    <t>Sales Organization</t>
  </si>
  <si>
    <t>CT+OVS: TVKO+TVKOT</t>
  </si>
  <si>
    <t>Sales and Distribution</t>
  </si>
  <si>
    <t>key fields refer to the same OVS!</t>
  </si>
  <si>
    <t>Map via Key Mapping</t>
  </si>
  <si>
    <t>SalesArrangement</t>
  </si>
  <si>
    <t>SalesOrganisationID</t>
  </si>
  <si>
    <t>CRMT_BUS_SALES_AREA</t>
  </si>
  <si>
    <t>SALES_ORG</t>
  </si>
  <si>
    <t>CRMM_BUT_LNK*</t>
  </si>
  <si>
    <t>VTWEG</t>
  </si>
  <si>
    <t>Distribution Channel</t>
  </si>
  <si>
    <t>CT+OVS: TVTW+TVTWT</t>
  </si>
  <si>
    <t>DistributionChannelCode</t>
  </si>
  <si>
    <t>CHANNEL</t>
  </si>
  <si>
    <t>SPART</t>
  </si>
  <si>
    <t>Division</t>
  </si>
  <si>
    <t>CT+OVS: TSPA+TSPAT</t>
  </si>
  <si>
    <t>DivisionCode</t>
  </si>
  <si>
    <t>DIVISION</t>
  </si>
  <si>
    <t>Date on Which Record Was Created</t>
  </si>
  <si>
    <t>Sales and Distribution / Orders</t>
  </si>
  <si>
    <t>CSD_BEGRU</t>
  </si>
  <si>
    <t>Deletion flag for customer (sales level)</t>
  </si>
  <si>
    <t>LOEVM_V</t>
  </si>
  <si>
    <t>Sales and Distribution / Status</t>
  </si>
  <si>
    <t>CSD_LOEVM</t>
  </si>
  <si>
    <t>VERSG</t>
  </si>
  <si>
    <t>Customer Statistics Group</t>
  </si>
  <si>
    <t>STGKU</t>
  </si>
  <si>
    <t>SH: H_TVSD (CT: TVSD+TVSDT)</t>
  </si>
  <si>
    <t>StatisticsGroupCode</t>
  </si>
  <si>
    <t>Customer order block (sales area)</t>
  </si>
  <si>
    <t>AUFSD_V</t>
  </si>
  <si>
    <t>CSD_AUFSD</t>
  </si>
  <si>
    <t>BAPIBUS1006100_STATUS</t>
  </si>
  <si>
    <t>CRMM_BUT_FRG0100</t>
  </si>
  <si>
    <t>KALKS</t>
  </si>
  <si>
    <t>Pricing procedure assigned to this customer</t>
  </si>
  <si>
    <t>SH: H_TVKD (CT: TVKD+TVKDT)</t>
  </si>
  <si>
    <t>PricingProcedureDeterminationCode</t>
  </si>
  <si>
    <t>BAPIBUS1006030_PRICING</t>
  </si>
  <si>
    <t>CUST_PRIC_PROC</t>
  </si>
  <si>
    <t>CRMM_BUT_SET0030</t>
  </si>
  <si>
    <t>KDGRP</t>
  </si>
  <si>
    <t>Customer group</t>
  </si>
  <si>
    <t>SH: H_T151 (CT: T151+T151T)</t>
  </si>
  <si>
    <t>KDGRU</t>
  </si>
  <si>
    <t>GroupCode</t>
  </si>
  <si>
    <t>CUSTOMER_GROUP</t>
  </si>
  <si>
    <t>BZIRK</t>
  </si>
  <si>
    <t>Sales district</t>
  </si>
  <si>
    <t>SH: H_T171 (CT: T171+T171T)</t>
  </si>
  <si>
    <t>SalesDistrictCode</t>
  </si>
  <si>
    <t>BAPIBUS1006140_ORG_MD</t>
  </si>
  <si>
    <t>CRMM_BUT_SET0140</t>
  </si>
  <si>
    <t>KONDA</t>
  </si>
  <si>
    <t>Price group (customer)</t>
  </si>
  <si>
    <t>SH: H_T188 (CT: T118+T188T)</t>
  </si>
  <si>
    <t>PriceGroupCode</t>
  </si>
  <si>
    <t>PRICE_GROUP</t>
  </si>
  <si>
    <t>PLTYP</t>
  </si>
  <si>
    <t>Price list type</t>
  </si>
  <si>
    <t>SH: H_T189 (CT: T189+T189T)</t>
  </si>
  <si>
    <t>PriceListTypeCode</t>
  </si>
  <si>
    <t>PRICE_LIST_TYPE</t>
  </si>
  <si>
    <t>AWAHR</t>
  </si>
  <si>
    <t>Order probability of the item</t>
  </si>
  <si>
    <t>MDG: Additional Field &amp; percentage sign</t>
  </si>
  <si>
    <t>ItemOrderProbabilityNumberValue</t>
  </si>
  <si>
    <t>INCO1</t>
  </si>
  <si>
    <t>Incoterms (Part 1)</t>
  </si>
  <si>
    <t>SH: H_TINC</t>
  </si>
  <si>
    <t>CSD_INCO1</t>
  </si>
  <si>
    <t>combined to single field in the service</t>
  </si>
  <si>
    <t>SalesArrangement/DeliveryTerms</t>
  </si>
  <si>
    <t>Incoterms/ClassificationCode</t>
  </si>
  <si>
    <t>BAPIBUS1006020_SHIPPING</t>
  </si>
  <si>
    <t>INCOTERMS1</t>
  </si>
  <si>
    <t>CRMM_BUT_SET0020</t>
  </si>
  <si>
    <t>INCO2</t>
  </si>
  <si>
    <t>Incoterms (Part 2)</t>
  </si>
  <si>
    <t>CSD_INCO2</t>
  </si>
  <si>
    <t>Obsolete: replaced by INCO2_L</t>
  </si>
  <si>
    <t>Incoterms/TransferLocationName</t>
  </si>
  <si>
    <t>INCOTERMS2</t>
  </si>
  <si>
    <t>Customer delivery block (sales area)</t>
  </si>
  <si>
    <t>LIFSD_V</t>
  </si>
  <si>
    <t>CSD_LIFSD</t>
  </si>
  <si>
    <t>AUTLF</t>
  </si>
  <si>
    <t>Complete delivery defined for each sales order?</t>
  </si>
  <si>
    <t>Sales and Distribution / Shipping</t>
  </si>
  <si>
    <t>SalesOrderCompleteDeliveryIndicator</t>
  </si>
  <si>
    <t>PARTIAL_DLV / MAX_NO_DLV</t>
  </si>
  <si>
    <t>ANTLF</t>
  </si>
  <si>
    <t>Maximum Number of Partial Deliveries Allowed Per Item</t>
  </si>
  <si>
    <t>PartialDeliveryMaximumNumberValue</t>
  </si>
  <si>
    <t>KZTLF</t>
  </si>
  <si>
    <t>Partial delivery at item level</t>
  </si>
  <si>
    <t>D: KZTLF</t>
  </si>
  <si>
    <t>PartialDeliveryControlCode</t>
  </si>
  <si>
    <t>PART_DLV_ITM</t>
  </si>
  <si>
    <t>KZAZU</t>
  </si>
  <si>
    <t>Order Combination Indicator</t>
  </si>
  <si>
    <t>KZAZU_D</t>
  </si>
  <si>
    <t>OrderCombinationAllowedIndicator</t>
  </si>
  <si>
    <t>ORDER_COMBINED</t>
  </si>
  <si>
    <t>CHSPL</t>
  </si>
  <si>
    <t>Batch split allowed</t>
  </si>
  <si>
    <t>not shown in MDG UI &amp; SAP GUI</t>
  </si>
  <si>
    <t>BatchSplitAllowedIndicator</t>
  </si>
  <si>
    <t>LPRIO</t>
  </si>
  <si>
    <t>Delivery Priority</t>
  </si>
  <si>
    <t>SH: H_TPRIO (CT: TPRIO+TPRIT)</t>
  </si>
  <si>
    <t>DeliveryPriorityCode</t>
  </si>
  <si>
    <t>DLV_PRIORITY</t>
  </si>
  <si>
    <t>Shipper's (Our) Account Number at the Customer or Vendor</t>
  </si>
  <si>
    <t>CSD_EIKTO</t>
  </si>
  <si>
    <t>SellerPartyBuyerID</t>
  </si>
  <si>
    <t>VSBED</t>
  </si>
  <si>
    <t>Shipping conditions</t>
  </si>
  <si>
    <t>SH: H_TVSB (CT: TVSB+TVSBT)</t>
  </si>
  <si>
    <t>CSD_VSBED</t>
  </si>
  <si>
    <t>TransportServiceLevelCode</t>
  </si>
  <si>
    <t>SHIPPING_COND</t>
  </si>
  <si>
    <t>Billing block for customer (sales and distribution)</t>
  </si>
  <si>
    <t>FAKSD_V</t>
  </si>
  <si>
    <t>CSD_FAKSD</t>
  </si>
  <si>
    <t>MRNKZ</t>
  </si>
  <si>
    <t>Manual invoice maintenance</t>
  </si>
  <si>
    <t>ManualInvoiceMaintenanceIndicator</t>
  </si>
  <si>
    <t>PERFK</t>
  </si>
  <si>
    <t>Invoice dates (calendar identification)</t>
  </si>
  <si>
    <t>The fields PERFK and PERRL need the same Value Mapping.  (Factory calender)</t>
  </si>
  <si>
    <t>InvoiceDatesCalendarCode</t>
  </si>
  <si>
    <t>PERRL</t>
  </si>
  <si>
    <t>Invoice list schedule (calendar identification)</t>
  </si>
  <si>
    <t>IncoiceListScheduleCalendarCode</t>
  </si>
  <si>
    <t>KVAKZ</t>
  </si>
  <si>
    <t>Cost estimate indicator (inactive)</t>
  </si>
  <si>
    <t>KVAWT</t>
  </si>
  <si>
    <t>Value limit for cost estimate (inactive)</t>
  </si>
  <si>
    <t>WAERS</t>
  </si>
  <si>
    <t>Currency</t>
  </si>
  <si>
    <t>WAERS_V02D</t>
  </si>
  <si>
    <t>SH: H_TCURC (CT: TCURC+TCURT)</t>
  </si>
  <si>
    <t>CSD_WAERS</t>
  </si>
  <si>
    <t>CurrencyCode</t>
  </si>
  <si>
    <t>CURRENCY_ISO</t>
  </si>
  <si>
    <t>KLABC</t>
  </si>
  <si>
    <t>Customer classification (ABC analysis)</t>
  </si>
  <si>
    <t>ABCClassificationCode</t>
  </si>
  <si>
    <t>KTGRD</t>
  </si>
  <si>
    <t>Account assignment group for this customer</t>
  </si>
  <si>
    <t>SH: H_TVKT (CT: TVKT+TVKKT)</t>
  </si>
  <si>
    <t>AccountAssignmentGroupCode</t>
  </si>
  <si>
    <t>ACCOUNT_ASGNGRP</t>
  </si>
  <si>
    <t>Terms of payment key</t>
  </si>
  <si>
    <t>CSD_ZTERM</t>
  </si>
  <si>
    <t>PAYMENT_TERMS</t>
  </si>
  <si>
    <t>VWERK</t>
  </si>
  <si>
    <t>Delivering Plant (Own or External)</t>
  </si>
  <si>
    <t>DWERK_EXT</t>
  </si>
  <si>
    <t>CT+OVS: TVKWZ+T001W</t>
  </si>
  <si>
    <t>multiple keys (VKORG+WERKS)</t>
  </si>
  <si>
    <t>DeliveringPlantID</t>
  </si>
  <si>
    <t>VKGRP</t>
  </si>
  <si>
    <t>Sales group</t>
  </si>
  <si>
    <t>CT+OVS: TVBVK+TVBGR+TVGRT</t>
  </si>
  <si>
    <t>multiple keys (VKBUR)</t>
  </si>
  <si>
    <t>SalesGroupCode</t>
  </si>
  <si>
    <t>SALES_GROUP</t>
  </si>
  <si>
    <t>VKBUR</t>
  </si>
  <si>
    <t>Sales office</t>
  </si>
  <si>
    <t>CT+OVS:  TVKBZ (TVBUR+TVKBT)</t>
  </si>
  <si>
    <t>SAPGUI: is set automatically if a sales group is set</t>
  </si>
  <si>
    <t>SalesOfficeCode</t>
  </si>
  <si>
    <t>SALES_OFFICE</t>
  </si>
  <si>
    <t>VSORT</t>
  </si>
  <si>
    <t>Item proposal</t>
  </si>
  <si>
    <t>SH: VMVA (CT: VBUK)</t>
  </si>
  <si>
    <t>ProductProposalID</t>
  </si>
  <si>
    <t>KVGR1</t>
  </si>
  <si>
    <t>Customer group 1</t>
  </si>
  <si>
    <t>CT+DD: TVV1+TVV1T</t>
  </si>
  <si>
    <t>Sales and Distribution / Additional Data</t>
  </si>
  <si>
    <t>CustomerDefinedGroupCode</t>
  </si>
  <si>
    <t>BAPIBUS1006010_SALES</t>
  </si>
  <si>
    <t>CUSTOMER_GROUP1</t>
  </si>
  <si>
    <t>CRMM_BUT_SET0010</t>
  </si>
  <si>
    <t>KVGR2</t>
  </si>
  <si>
    <t>Customer group 2</t>
  </si>
  <si>
    <t>CT+DD: TVV2+TVV2T (SH: H_TVV2)</t>
  </si>
  <si>
    <t>FirstAdditionalCustomerDefinedGroupCode</t>
  </si>
  <si>
    <t>CUSTOMER_GROUP2</t>
  </si>
  <si>
    <t>KVGR3</t>
  </si>
  <si>
    <t>Customer group 3</t>
  </si>
  <si>
    <t>CT+DD: TVV3+TVV3T (SH: H_TVV3)</t>
  </si>
  <si>
    <t>SecondAdditionalCustomerDefinedGroupCode</t>
  </si>
  <si>
    <t>CUSTOMER_GROUP3</t>
  </si>
  <si>
    <t>KVGR4</t>
  </si>
  <si>
    <t>Customer group 4</t>
  </si>
  <si>
    <t>CT+DD: TVV4+TVV4T (SH: H_TVV4)</t>
  </si>
  <si>
    <t>ThirdAdditionalCustomerDefinedGroupCode</t>
  </si>
  <si>
    <t>CUSTOMER_GROUP4</t>
  </si>
  <si>
    <t>KVGR5</t>
  </si>
  <si>
    <t>Customer group 5</t>
  </si>
  <si>
    <t>CT+DD: TVV5+TVV5T (SH: H_TVV5)</t>
  </si>
  <si>
    <t>FourthAdditionalCustomerDefinedGroupCode</t>
  </si>
  <si>
    <t>CUSTOMER_GROUP5</t>
  </si>
  <si>
    <t>BOKRE</t>
  </si>
  <si>
    <t>Indicator: Customer Is Rebate-Relevant</t>
  </si>
  <si>
    <t>RebateRelevantIndicator</t>
  </si>
  <si>
    <t>REBATE_RELEVANT</t>
  </si>
  <si>
    <t>BOIDT</t>
  </si>
  <si>
    <t>Start of validity per.for the rebate index for the customer</t>
  </si>
  <si>
    <t>KURST</t>
  </si>
  <si>
    <t>Exchange Rate Type</t>
  </si>
  <si>
    <t>SH: H_TCURV (CT: TCURV+TCURW)</t>
  </si>
  <si>
    <t>ExchangeRateTypeCode</t>
  </si>
  <si>
    <t>EXCHANGE_TYPE</t>
  </si>
  <si>
    <t>PRFRE</t>
  </si>
  <si>
    <t>Relevant for price determination ID</t>
  </si>
  <si>
    <t>CSD_PRFRE</t>
  </si>
  <si>
    <t>PricingRelevanceIndicator</t>
  </si>
  <si>
    <t>PRAT1</t>
  </si>
  <si>
    <t>ID for product attribute 1</t>
  </si>
  <si>
    <t>KUAT1</t>
  </si>
  <si>
    <t>D: PRATK</t>
  </si>
  <si>
    <t>PRAT2</t>
  </si>
  <si>
    <t>ID for product attribute 2</t>
  </si>
  <si>
    <t>KUAT2</t>
  </si>
  <si>
    <t>PRAT3</t>
  </si>
  <si>
    <t>ID for product attribute 3</t>
  </si>
  <si>
    <t>KUAT3</t>
  </si>
  <si>
    <t>PRAT4</t>
  </si>
  <si>
    <t>ID for product attribute 4</t>
  </si>
  <si>
    <t>KUAT4</t>
  </si>
  <si>
    <t>PRAT5</t>
  </si>
  <si>
    <t>ID for product attribute 5</t>
  </si>
  <si>
    <t>KUAT5</t>
  </si>
  <si>
    <t>PRAT6</t>
  </si>
  <si>
    <t>ID for product attribute 6</t>
  </si>
  <si>
    <t>KUAT6</t>
  </si>
  <si>
    <t>PRAT7</t>
  </si>
  <si>
    <t>ID for product attribute 7</t>
  </si>
  <si>
    <t>KUAT7</t>
  </si>
  <si>
    <t>PRAT8</t>
  </si>
  <si>
    <t>ID for product attribute 8</t>
  </si>
  <si>
    <t>KUAT8</t>
  </si>
  <si>
    <t>PRAT9</t>
  </si>
  <si>
    <t>ID for product attribute 9</t>
  </si>
  <si>
    <t>KUAT9</t>
  </si>
  <si>
    <t>PRATA</t>
  </si>
  <si>
    <t>ID for product attribute 10</t>
  </si>
  <si>
    <t>KUATA</t>
  </si>
  <si>
    <t>KABSS</t>
  </si>
  <si>
    <t>Customer payment guarantee procedure</t>
  </si>
  <si>
    <t>KABSSCH_CM</t>
  </si>
  <si>
    <t>CT+IT: T691P+T691Q</t>
  </si>
  <si>
    <t>PaymentGuaranteeProcedureCode</t>
  </si>
  <si>
    <t>PAY_GUAR_PROC</t>
  </si>
  <si>
    <t>KKBER</t>
  </si>
  <si>
    <t>Credit control area</t>
  </si>
  <si>
    <t>SH: H_T014 (CT: T014+T014T)</t>
  </si>
  <si>
    <t>CreditControlAreaCode</t>
  </si>
  <si>
    <t>Sales block for customer (sales area)</t>
  </si>
  <si>
    <t>CASSD_V</t>
  </si>
  <si>
    <t>CSD_CASSD</t>
  </si>
  <si>
    <t>RDOFF</t>
  </si>
  <si>
    <t>Switch off rounding?</t>
  </si>
  <si>
    <t>RoundingSwitchOffIndicator</t>
  </si>
  <si>
    <t>AGREL</t>
  </si>
  <si>
    <t>Indicator: Relevant for agency business</t>
  </si>
  <si>
    <t>CSD_AGREL</t>
  </si>
  <si>
    <t>AgencyBusinessRelevanceIndicator</t>
  </si>
  <si>
    <t>MEGRU</t>
  </si>
  <si>
    <t>Unit of Measure Group</t>
  </si>
  <si>
    <t>SH: LUMERMEGRU (CT: TWMEG)</t>
  </si>
  <si>
    <t>CSD_MEGRU</t>
  </si>
  <si>
    <t>multiple keys (LRMEI/CSD_MEINS)</t>
  </si>
  <si>
    <t>MDG_FND_MEASURE_UNIT_GROUP_CO1</t>
  </si>
  <si>
    <t>MeasureUnitGroupCode</t>
  </si>
  <si>
    <t>UEBTO</t>
  </si>
  <si>
    <t>Overdelivery Tolerance Limit</t>
  </si>
  <si>
    <t>SalesArrangement/DeliveryTerms/QuantityTolerance</t>
  </si>
  <si>
    <t>OverPercent</t>
  </si>
  <si>
    <t>OVER_DLV_TOL</t>
  </si>
  <si>
    <t>UNTTO</t>
  </si>
  <si>
    <t>Underdelivery Tolerance Limit</t>
  </si>
  <si>
    <t>UnderPercent</t>
  </si>
  <si>
    <t>UNDER_DLV_TOL</t>
  </si>
  <si>
    <t>UEBTK</t>
  </si>
  <si>
    <t>Unlimited overdelivery allowed</t>
  </si>
  <si>
    <t>UEBTK_V</t>
  </si>
  <si>
    <t>OverPercentUnlimitedIndicator</t>
  </si>
  <si>
    <t>UNLIM_DLV_TOL</t>
  </si>
  <si>
    <t>PVKSM</t>
  </si>
  <si>
    <t>Customer procedure for product proposal</t>
  </si>
  <si>
    <t>CT+DD: TPVD+TPVDT</t>
  </si>
  <si>
    <t>ProductProposalCustomerProcedureCode</t>
  </si>
  <si>
    <t>PODKZ</t>
  </si>
  <si>
    <t>Relevant for POD processing</t>
  </si>
  <si>
    <t>PODRelevanceIndicator</t>
  </si>
  <si>
    <t>PODTG</t>
  </si>
  <si>
    <t>Timeframe for Confirmation of POD</t>
  </si>
  <si>
    <t>SAPGUI: only active if PODKZ is set</t>
  </si>
  <si>
    <t>PODConfirmationTimeframeDuration</t>
  </si>
  <si>
    <t>BLIND</t>
  </si>
  <si>
    <t>Index Structure Active for Subsequent Settlement (in AB)</t>
  </si>
  <si>
    <t>BLIND_SD</t>
  </si>
  <si>
    <t>CSD_BLIND</t>
  </si>
  <si>
    <t>DocumentIndexAllowedIndicator</t>
  </si>
  <si>
    <t>BLIND (R/3 4.7C)</t>
  </si>
  <si>
    <t>CARRIER_NOTIF</t>
  </si>
  <si>
    <t>Carrier is to be notified</t>
  </si>
  <si>
    <t>/SPE/CARRIER_NOTIF</t>
  </si>
  <si>
    <t>CVP_XBLCK_V</t>
  </si>
  <si>
    <t>Incoterms - Long</t>
  </si>
  <si>
    <t>INCO_L</t>
  </si>
  <si>
    <t>INCOV</t>
  </si>
  <si>
    <t>Incoterms Version</t>
  </si>
  <si>
    <t>CT: TINCV</t>
  </si>
  <si>
    <t>CSD_INCOV</t>
  </si>
  <si>
    <t>MDG S/4 2020</t>
  </si>
  <si>
    <t>Incoterms/Version</t>
  </si>
  <si>
    <t>INCO2_L</t>
  </si>
  <si>
    <t>Incoterms Location 1</t>
  </si>
  <si>
    <t>CSD_INCL2</t>
  </si>
  <si>
    <t>Incoterms/TransferLocationNameLong</t>
  </si>
  <si>
    <t>INCO3_L</t>
  </si>
  <si>
    <t>Incoterms Location 2</t>
  </si>
  <si>
    <t>CSD_INCL3</t>
  </si>
  <si>
    <t>Incoterms/DestinationLocationName</t>
  </si>
  <si>
    <t>TM incoterms location</t>
  </si>
  <si>
    <t>TMINCO_LOC</t>
  </si>
  <si>
    <t>INCO2_KEY</t>
  </si>
  <si>
    <t>Incoterm Location 1 - Place of Destination</t>
  </si>
  <si>
    <t>/SCMTMS/INC_LOC_1_KEY</t>
  </si>
  <si>
    <t>RAW</t>
  </si>
  <si>
    <t>CSD_INC2K</t>
  </si>
  <si>
    <t>MDG S/4 2023</t>
  </si>
  <si>
    <t>Incoterms/TransferLocationInternalID</t>
  </si>
  <si>
    <t>INCO3_KEY</t>
  </si>
  <si>
    <t>Incoterm Location 2 - Place of Delivery</t>
  </si>
  <si>
    <t>/SCMTMS/INC_LOC_2_KEY</t>
  </si>
  <si>
    <t>CSD_INC3K</t>
  </si>
  <si>
    <t>Incoterms/DestinationLocationInternalID</t>
  </si>
  <si>
    <t>INCO4_KEY</t>
  </si>
  <si>
    <t>Incoterm - Deviating Place of Destination</t>
  </si>
  <si>
    <t>/SCMTMS/INC_DEV_PLACE_DEST_KEY</t>
  </si>
  <si>
    <t>CSD_INC4K</t>
  </si>
  <si>
    <t>Incoterms/DeviatingDestinationLocationInternalID</t>
  </si>
  <si>
    <t>Extensibility include for Customer sales addr dep attributes</t>
  </si>
  <si>
    <t>INCL_EEW_KNVV_ADDR</t>
  </si>
  <si>
    <t>KNVV_EEW_CONTACT</t>
  </si>
  <si>
    <t>Customer sales addr. dep. extensibility</t>
  </si>
  <si>
    <t>KNVV_ADDR_EEW_CUST</t>
  </si>
  <si>
    <t>Append for Empties</t>
  </si>
  <si>
    <t>/BEV1/EMKNVV_A</t>
  </si>
  <si>
    <t>Include for Empties</t>
  </si>
  <si>
    <t>/BEV1/EMKNVV_I</t>
  </si>
  <si>
    <t>/BEV1/EMLGPFAND</t>
  </si>
  <si>
    <t>Deposit on Empties</t>
  </si>
  <si>
    <t>/BEV1/EMGPFAND</t>
  </si>
  <si>
    <t>D: /BEV1/EMGPFAND</t>
  </si>
  <si>
    <t>/BEV1/EMLGFORTS</t>
  </si>
  <si>
    <t>Indicator for Empties Update</t>
  </si>
  <si>
    <t>/BEV1/EMGFORTS</t>
  </si>
  <si>
    <t>D: /BEV1/EMGFORTS</t>
  </si>
  <si>
    <t>NF: Append KNVV</t>
  </si>
  <si>
    <t>/NFM/A_KNVV</t>
  </si>
  <si>
    <t>NF Add. Data KNVV (Exchange Key)</t>
  </si>
  <si>
    <t>/NFM/KNVV</t>
  </si>
  <si>
    <t>J_1NBOESL</t>
  </si>
  <si>
    <t>Exchange Key for NF Processing</t>
  </si>
  <si>
    <t>/NFM/BOESL</t>
  </si>
  <si>
    <t>CT: /NFM/TBOESL</t>
  </si>
  <si>
    <t>FSH: Append Structure for additional data for KNVV</t>
  </si>
  <si>
    <t>FSH_KNVV</t>
  </si>
  <si>
    <t>FSH_KVGR6</t>
  </si>
  <si>
    <t>Customer Group 6</t>
  </si>
  <si>
    <t>CT: FSH_TVV6</t>
  </si>
  <si>
    <t>MDG S/4 2022</t>
  </si>
  <si>
    <t>FifthAdditionalCustomerDefinedGroupCode</t>
  </si>
  <si>
    <t>FSH_KVGR7</t>
  </si>
  <si>
    <t>Customer Group 7</t>
  </si>
  <si>
    <t>CT: FSH_TVV7</t>
  </si>
  <si>
    <t>SixthAdditionalCustomerDefinedGroupCode</t>
  </si>
  <si>
    <t>FSH_KVGR8</t>
  </si>
  <si>
    <t>Customer Group 8</t>
  </si>
  <si>
    <t>CT: FSH_TVV8</t>
  </si>
  <si>
    <t>SeventhAdditionalCustomerDefinedGroupCode</t>
  </si>
  <si>
    <t>FSH_KVGR9</t>
  </si>
  <si>
    <t>Customer Group 9</t>
  </si>
  <si>
    <t>CT: FSH_TVV9</t>
  </si>
  <si>
    <t>EigthAdditionalCustomerDefinedGroupCode</t>
  </si>
  <si>
    <t>FSH_KVGR10</t>
  </si>
  <si>
    <t>Customer Group 10</t>
  </si>
  <si>
    <t>CT: FSH_TVV10</t>
  </si>
  <si>
    <t>FSH_KVG10</t>
  </si>
  <si>
    <t>NinthAdditionalCustomerDefinedGroupCode</t>
  </si>
  <si>
    <t>FSH_GRREG</t>
  </si>
  <si>
    <t>Grouping Rule</t>
  </si>
  <si>
    <t>CT: FSH_GRRG_W</t>
  </si>
  <si>
    <t>FSH_RESGY</t>
  </si>
  <si>
    <t>Release Strategy</t>
  </si>
  <si>
    <t>CT: FSH_RESG_W</t>
  </si>
  <si>
    <t>FSH_SC_CID</t>
  </si>
  <si>
    <t>Customer/Supplier Identifier</t>
  </si>
  <si>
    <t>CT: FSH_SC_VCIDS</t>
  </si>
  <si>
    <t>CSD_SC_ID</t>
  </si>
  <si>
    <t>CharacteristicValueConversionCode</t>
  </si>
  <si>
    <t>FSH_VAS_DETC</t>
  </si>
  <si>
    <t>VAS Determination Mode</t>
  </si>
  <si>
    <t>D: FSH_VAS_DETC</t>
  </si>
  <si>
    <t>FSHVDMCUS</t>
  </si>
  <si>
    <t>ValueAddedServiceDeterminationModeCode</t>
  </si>
  <si>
    <t>FSH_VAS_CG</t>
  </si>
  <si>
    <t>Value-Added Services Customer Group</t>
  </si>
  <si>
    <t>FSH_VAS_CG_D</t>
  </si>
  <si>
    <t>CT: FSH_VAS_CG</t>
  </si>
  <si>
    <t>FSH_VASCG</t>
  </si>
  <si>
    <t>ValueAddedServiceCustomerGroupCode</t>
  </si>
  <si>
    <t>FSH_GRSGY</t>
  </si>
  <si>
    <t>ARUN Grouping Strategy</t>
  </si>
  <si>
    <t>CT: FSH_GRSG_W</t>
  </si>
  <si>
    <t>FSH_SS</t>
  </si>
  <si>
    <t>Order Scheduling Strategy</t>
  </si>
  <si>
    <t>FSH_SCH_STY</t>
  </si>
  <si>
    <t>CT: FSH_OSS</t>
  </si>
  <si>
    <t>OrderSchedulingStrategyCode</t>
  </si>
  <si>
    <t>FSH_FRATE</t>
  </si>
  <si>
    <t>Fill Rate %</t>
  </si>
  <si>
    <t>D: PROZENT</t>
  </si>
  <si>
    <t>OrderSchedulingStrategyFillRatePercent</t>
  </si>
  <si>
    <t>FSH_FRATE_AGG_LEVEL</t>
  </si>
  <si>
    <t>Fill Rate Aggregation Level</t>
  </si>
  <si>
    <t>D: FSH_FRATE_AGG_LEVEL</t>
  </si>
  <si>
    <t>FSH_FRAGL</t>
  </si>
  <si>
    <t>OrderSchedulingStratgeyAggregationLevelCode</t>
  </si>
  <si>
    <t>FSH_MSOCDC</t>
  </si>
  <si>
    <t>Distribution Center of Customer</t>
  </si>
  <si>
    <t>CT: KNA1</t>
  </si>
  <si>
    <t>FSH_MSOCD</t>
  </si>
  <si>
    <t>MultiShiptoOrderCustomerDistributionCenterID</t>
  </si>
  <si>
    <t>FSH_MSOPID</t>
  </si>
  <si>
    <t>Customer Identification in the Partner System</t>
  </si>
  <si>
    <t>FSH_MSOPI</t>
  </si>
  <si>
    <t>MultiShiptoOrderCustomerName</t>
  </si>
  <si>
    <t>RFM_PSST_RULE</t>
  </si>
  <si>
    <t>PSST Grouping Rule</t>
  </si>
  <si>
    <t>SH: RFM_PSST_GR_SHLP</t>
  </si>
  <si>
    <t>RFM_PSSTR</t>
  </si>
  <si>
    <t>PSSTGroupingRuleCode</t>
  </si>
  <si>
    <t>RFM_PSST_EXCLUDE</t>
  </si>
  <si>
    <t>Exclude from PSST Grouping Rule Determination</t>
  </si>
  <si>
    <t>RFM_PSSTE</t>
  </si>
  <si>
    <t>PSSTGroupingRuleExcludeIndicator</t>
  </si>
  <si>
    <t>KNVV_ADDR: Customer Master Sales Data - Address dep. Attributes</t>
  </si>
  <si>
    <t>CMDS_EI_SALES_ADDR</t>
  </si>
  <si>
    <t>Table KNVV_ADDR</t>
  </si>
  <si>
    <t>Customer/SalesArrangement/AddressDependentSalesArrangement</t>
  </si>
  <si>
    <t>Customer/SalesArrangement</t>
  </si>
  <si>
    <t>Customer master sales data address dependent attributes</t>
  </si>
  <si>
    <t>SI_KNVV_ADDR</t>
  </si>
  <si>
    <t>AD_INCO1</t>
  </si>
  <si>
    <t>Customer/SalesArrangement/AddressDependentSalesArrangement/DeliveryTerms/Incoterms</t>
  </si>
  <si>
    <t>ClassificationCode</t>
  </si>
  <si>
    <t>AD_LIFSD</t>
  </si>
  <si>
    <t>AD_VKBUR</t>
  </si>
  <si>
    <t>AD_VKGRP</t>
  </si>
  <si>
    <t>AD_VSBED</t>
  </si>
  <si>
    <t>AD_VWERK</t>
  </si>
  <si>
    <t>AD_INCOV</t>
  </si>
  <si>
    <t>Version</t>
  </si>
  <si>
    <t>AD_INCO2L</t>
  </si>
  <si>
    <t>TransferLocationNameLong</t>
  </si>
  <si>
    <t>AD_INCO3L</t>
  </si>
  <si>
    <t>DestinationLocationName</t>
  </si>
  <si>
    <t>AD_INCO2K</t>
  </si>
  <si>
    <t>TransferLocationInternalID</t>
  </si>
  <si>
    <t>AD_INCO3K</t>
  </si>
  <si>
    <t>DestinationLocationInternalID</t>
  </si>
  <si>
    <t>AD_INCO4K</t>
  </si>
  <si>
    <t>DeviatingDestinationLocationInternalID</t>
  </si>
  <si>
    <t>KNVV Text: Sales Area Texts</t>
  </si>
  <si>
    <t>Data Model</t>
  </si>
  <si>
    <t>Segments: E1KNVVH + E1KNVVL</t>
  </si>
  <si>
    <t>Leading Division</t>
  </si>
  <si>
    <t>Leading Sales Organization</t>
  </si>
  <si>
    <t>Leading Distribution Channel</t>
  </si>
  <si>
    <t>Customer/SalesArrangement/SalesText</t>
  </si>
  <si>
    <t>E1KNVVH-TDID</t>
  </si>
  <si>
    <t>E1KNVVH-TDSPRAS</t>
  </si>
  <si>
    <t>CSD_LTEXT</t>
  </si>
  <si>
    <t>Customer/SalesArrangement/SalesText/TextSAPScriptLine</t>
  </si>
  <si>
    <t>KNVP: Partner Functions</t>
  </si>
  <si>
    <t>CMDS_EI_FUNCTIONS_DATA</t>
  </si>
  <si>
    <t>Table KNVP</t>
  </si>
  <si>
    <t>Segment: E1KNVPM</t>
  </si>
  <si>
    <t>X</t>
  </si>
  <si>
    <t>Leading Sales Key</t>
  </si>
  <si>
    <t>CRMM_BUT_FRG0081</t>
  </si>
  <si>
    <t>PARVW</t>
  </si>
  <si>
    <t>Partner Function</t>
  </si>
  <si>
    <t>CT+IT: TPAR+TPART (SH: H_TPAR)</t>
  </si>
  <si>
    <t>PartnerFunctions/PartnerFunctions</t>
  </si>
  <si>
    <t>PartnerFunctions</t>
  </si>
  <si>
    <t>PartyRoleCode</t>
  </si>
  <si>
    <t>CRMT_BURS_EI_SET80_DATA_KEY</t>
  </si>
  <si>
    <t>PARTNERFUNCTION</t>
  </si>
  <si>
    <t>PARTNER_FCT</t>
  </si>
  <si>
    <t>PARZA</t>
  </si>
  <si>
    <t>Partner counter</t>
  </si>
  <si>
    <t>not displayed in UI</t>
  </si>
  <si>
    <t>KUNN2</t>
  </si>
  <si>
    <t>Customer number of business partner</t>
  </si>
  <si>
    <t>Single Field in UI</t>
  </si>
  <si>
    <t>PartyInternalID</t>
  </si>
  <si>
    <t>BURS_EI_INSTANCE</t>
  </si>
  <si>
    <t>PARTNER2</t>
  </si>
  <si>
    <t>REL_PARTNER_GUID</t>
  </si>
  <si>
    <t>CT+OVS: LFA1</t>
  </si>
  <si>
    <t>CPF_LIFNR</t>
  </si>
  <si>
    <t xml:space="preserve">CT+OVS: </t>
  </si>
  <si>
    <t>CPF_PERNR</t>
  </si>
  <si>
    <t>CPF_PARNR</t>
  </si>
  <si>
    <t>KNREF</t>
  </si>
  <si>
    <t>Customer description of partner (plant, storage location)</t>
  </si>
  <si>
    <t>PartnerDescription</t>
  </si>
  <si>
    <t>DEFPA</t>
  </si>
  <si>
    <t>Default Partner</t>
  </si>
  <si>
    <t>CPF_DEFPA</t>
  </si>
  <si>
    <t>CRMT_BURS_EI_SET80_DATA</t>
  </si>
  <si>
    <t>STANDARD</t>
  </si>
  <si>
    <t>IS_DEFLT_PARTNER</t>
  </si>
  <si>
    <t>CPF_ADRNR</t>
  </si>
  <si>
    <t>MDG 2021</t>
  </si>
  <si>
    <t>CPF_REFLX</t>
  </si>
  <si>
    <t>Current customer is the partner</t>
  </si>
  <si>
    <t>CPF_ASGID</t>
  </si>
  <si>
    <t>Assignment ID</t>
  </si>
  <si>
    <t>CPF_GUID</t>
  </si>
  <si>
    <t>Business Partner GUID</t>
  </si>
  <si>
    <t>Maintenance of the Address Number requires the "BP Adoption of Multiple Addresses" business feature.</t>
  </si>
  <si>
    <t>Abbr.</t>
  </si>
  <si>
    <t>Term</t>
  </si>
  <si>
    <t>BAS</t>
  </si>
  <si>
    <t>Business Address Service</t>
  </si>
  <si>
    <t>BP</t>
  </si>
  <si>
    <t>Business Partner</t>
  </si>
  <si>
    <t>SAP MDG, Consolidation and Mass Processing</t>
  </si>
  <si>
    <t>CT</t>
  </si>
  <si>
    <t>Check Table</t>
  </si>
  <si>
    <t>Customer / Vendor Integration</t>
  </si>
  <si>
    <t>D</t>
  </si>
  <si>
    <t>Domain</t>
  </si>
  <si>
    <t>DD</t>
  </si>
  <si>
    <t>Drop-down Listbox</t>
  </si>
  <si>
    <t>SAP MDG, Central Governance</t>
  </si>
  <si>
    <t>IT</t>
  </si>
  <si>
    <t>Input Field w/ Text field</t>
  </si>
  <si>
    <t>SAP MDG, Central Governance Multi Objects Processing</t>
  </si>
  <si>
    <t>OVS</t>
  </si>
  <si>
    <t>Object Value Selector w/ text field</t>
  </si>
  <si>
    <t>SH</t>
  </si>
  <si>
    <t>DDIC Search Help</t>
  </si>
  <si>
    <t>MDG_FND_FORM_OF_ADDRESS_CODE</t>
  </si>
  <si>
    <t>MDG_FND_TRANSP_ZONE_ID</t>
  </si>
  <si>
    <t>QSREC</t>
  </si>
  <si>
    <t>Type of Recipient</t>
  </si>
  <si>
    <t>WT_QSREC</t>
  </si>
  <si>
    <t>CWT_QSREC</t>
  </si>
  <si>
    <t>MDG 2025</t>
  </si>
  <si>
    <t>Automatically Set by API</t>
  </si>
  <si>
    <t>KNVA_ADDR</t>
  </si>
  <si>
    <t>KNVV_ADDR</t>
  </si>
  <si>
    <t>Requires MDG 2025</t>
  </si>
  <si>
    <t>PaymentReasonCode</t>
  </si>
  <si>
    <t>Customer: Payment Transactions</t>
  </si>
  <si>
    <t>CT+OVS: FARP_PAYT_RSN_T</t>
  </si>
  <si>
    <t>CT+OVS: T059C+T059D</t>
  </si>
  <si>
    <t>BP_WHTAX</t>
  </si>
  <si>
    <t>LAND_1</t>
  </si>
  <si>
    <t>required by several fields</t>
  </si>
  <si>
    <t>NAMECOMBINED</t>
  </si>
  <si>
    <t>SDM_VERSION</t>
  </si>
  <si>
    <t>SDM_STATUS_VALUE_DONE</t>
  </si>
  <si>
    <t>Name Combined</t>
  </si>
  <si>
    <t>target migration status value (e.g. F1, F2, F3)</t>
  </si>
  <si>
    <t>CUS_PAYRS</t>
  </si>
  <si>
    <t>DATA_CTRLR1</t>
  </si>
  <si>
    <t>DATA_CTRLR2</t>
  </si>
  <si>
    <t>DATA_CTRLR3</t>
  </si>
  <si>
    <t>DATA_CTRLR4</t>
  </si>
  <si>
    <t>DATA_CTRLR5</t>
  </si>
  <si>
    <t>DATA_CTRLR6</t>
  </si>
  <si>
    <t>DATA_CTRLR7</t>
  </si>
  <si>
    <t>DATA_CTRLR8</t>
  </si>
  <si>
    <t>DATA_CTRLR9</t>
  </si>
  <si>
    <t>DATA_CTRLR10</t>
  </si>
  <si>
    <t>XDCSET</t>
  </si>
  <si>
    <t>BUS000_DATA_CTRLR</t>
  </si>
  <si>
    <t>BU_DATA_CONTROLLER</t>
  </si>
  <si>
    <t>BU_XDCSET</t>
  </si>
  <si>
    <t>Customer General  addr. dep. extensibility</t>
  </si>
  <si>
    <t>BP: Data Controller Assignments (Internal Use Only)</t>
  </si>
  <si>
    <t>BP: Data Controller (Internal Use Only)</t>
  </si>
  <si>
    <t>BP: Data Controller Set Flag</t>
  </si>
  <si>
    <t>KNA1_ADDR_EEW_CUST</t>
  </si>
  <si>
    <t>Entity Type BP_BPDDB supports the creation of document links on BP level.</t>
  </si>
  <si>
    <t>BP_BPDDB</t>
  </si>
  <si>
    <t>Documents - Object Link (Customer Level)</t>
  </si>
  <si>
    <t>Documents - Object Link (BP Level)</t>
  </si>
  <si>
    <t>CCC_PAYRS</t>
  </si>
  <si>
    <t>CustomerRecipientTypeCode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</si>
</sst>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trike/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i/>
      <sz val="11"/>
      <color theme="1"/>
      <name val="Wingdings"/>
      <charset val="2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FFFFCC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/>
      <top/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/>
      <right/>
      <top style="dotted">
        <color auto="1"/>
      </top>
      <bottom/>
      <diagonal/>
    </border>
    <border>
      <left style="dashed">
        <color rgb="FF000000"/>
      </left>
      <right/>
      <top/>
      <bottom/>
      <diagonal/>
    </border>
  </borders>
  <cellStyleXfs count="21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0" borderId="0"/>
    <xf numFmtId="0" fontId="2" fillId="0" borderId="0"/>
    <xf numFmtId="0" fontId="3" fillId="4" borderId="0" applyNumberFormat="0" applyBorder="0" applyAlignment="0" applyProtection="0"/>
    <xf numFmtId="0" fontId="3" fillId="5" borderId="1" applyNumberFormat="0" applyFont="0" applyAlignment="0" applyProtection="0"/>
    <xf numFmtId="0" fontId="7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5" borderId="1" applyNumberFormat="0" applyFont="0" applyAlignment="0" applyProtection="0"/>
    <xf numFmtId="0" fontId="3" fillId="0" borderId="0"/>
    <xf numFmtId="0" fontId="2" fillId="0" borderId="0"/>
    <xf numFmtId="0" fontId="2" fillId="0" borderId="0"/>
    <xf numFmtId="0" fontId="3" fillId="5" borderId="1" applyNumberFormat="0" applyFont="0" applyAlignment="0" applyProtection="0"/>
    <xf numFmtId="0" fontId="3" fillId="0" borderId="0"/>
    <xf numFmtId="0" fontId="3" fillId="5" borderId="1" applyNumberFormat="0" applyFont="0" applyAlignment="0" applyProtection="0"/>
    <xf numFmtId="0" fontId="9" fillId="6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129">
    <xf numFmtId="0" fontId="0" fillId="0" borderId="0" xfId="0"/>
    <xf numFmtId="0" fontId="1" fillId="2" borderId="0" xfId="1"/>
    <xf numFmtId="0" fontId="1" fillId="3" borderId="0" xfId="2"/>
    <xf numFmtId="0" fontId="0" fillId="0" borderId="0" xfId="0" quotePrefix="1"/>
    <xf numFmtId="0" fontId="4" fillId="0" borderId="0" xfId="0" quotePrefix="1" applyFont="1"/>
    <xf numFmtId="0" fontId="1" fillId="2" borderId="0" xfId="1" applyAlignment="1"/>
    <xf numFmtId="0" fontId="8" fillId="0" borderId="0" xfId="0" applyFont="1"/>
    <xf numFmtId="0" fontId="6" fillId="0" borderId="0" xfId="0" applyFont="1"/>
    <xf numFmtId="0" fontId="10" fillId="3" borderId="0" xfId="2" applyFont="1"/>
    <xf numFmtId="0" fontId="10" fillId="2" borderId="0" xfId="1" applyFont="1"/>
    <xf numFmtId="0" fontId="8" fillId="4" borderId="0" xfId="5" applyFont="1"/>
    <xf numFmtId="0" fontId="1" fillId="2" borderId="2" xfId="1" applyBorder="1"/>
    <xf numFmtId="0" fontId="0" fillId="0" borderId="2" xfId="0" quotePrefix="1" applyBorder="1"/>
    <xf numFmtId="0" fontId="0" fillId="0" borderId="2" xfId="0" applyBorder="1"/>
    <xf numFmtId="0" fontId="4" fillId="0" borderId="2" xfId="0" quotePrefix="1" applyFont="1" applyBorder="1"/>
    <xf numFmtId="0" fontId="10" fillId="2" borderId="0" xfId="1" applyFont="1" applyAlignment="1"/>
    <xf numFmtId="0" fontId="8" fillId="4" borderId="2" xfId="5" applyFont="1" applyBorder="1"/>
    <xf numFmtId="0" fontId="1" fillId="2" borderId="2" xfId="1" applyBorder="1" applyAlignment="1">
      <alignment horizontal="center"/>
    </xf>
    <xf numFmtId="0" fontId="1" fillId="2" borderId="2" xfId="1" applyBorder="1" applyAlignment="1"/>
    <xf numFmtId="0" fontId="10" fillId="2" borderId="3" xfId="1" applyFont="1" applyBorder="1" applyAlignment="1"/>
    <xf numFmtId="0" fontId="0" fillId="0" borderId="3" xfId="0" quotePrefix="1" applyBorder="1"/>
    <xf numFmtId="0" fontId="0" fillId="0" borderId="3" xfId="0" applyBorder="1"/>
    <xf numFmtId="0" fontId="4" fillId="0" borderId="3" xfId="0" quotePrefix="1" applyFont="1" applyBorder="1"/>
    <xf numFmtId="0" fontId="8" fillId="4" borderId="3" xfId="5" applyFont="1" applyBorder="1"/>
    <xf numFmtId="0" fontId="8" fillId="4" borderId="4" xfId="5" applyFont="1" applyBorder="1"/>
    <xf numFmtId="0" fontId="0" fillId="0" borderId="4" xfId="0" applyBorder="1"/>
    <xf numFmtId="0" fontId="8" fillId="4" borderId="0" xfId="5" applyFont="1" applyBorder="1"/>
    <xf numFmtId="0" fontId="0" fillId="0" borderId="4" xfId="0" quotePrefix="1" applyBorder="1"/>
    <xf numFmtId="0" fontId="10" fillId="2" borderId="2" xfId="1" applyFont="1" applyBorder="1" applyAlignment="1"/>
    <xf numFmtId="0" fontId="10" fillId="2" borderId="2" xfId="1" applyFont="1" applyBorder="1"/>
    <xf numFmtId="0" fontId="10" fillId="2" borderId="2" xfId="1" applyFont="1" applyBorder="1" applyAlignment="1">
      <alignment horizontal="center"/>
    </xf>
    <xf numFmtId="0" fontId="10" fillId="2" borderId="4" xfId="1" applyFont="1" applyBorder="1" applyAlignment="1"/>
    <xf numFmtId="0" fontId="4" fillId="0" borderId="4" xfId="0" quotePrefix="1" applyFont="1" applyBorder="1"/>
    <xf numFmtId="0" fontId="10" fillId="2" borderId="0" xfId="1" applyFont="1" applyBorder="1" applyAlignment="1"/>
    <xf numFmtId="0" fontId="0" fillId="0" borderId="2" xfId="0" quotePrefix="1" applyBorder="1" applyAlignment="1">
      <alignment wrapText="1"/>
    </xf>
    <xf numFmtId="0" fontId="0" fillId="0" borderId="2" xfId="6" applyFont="1" applyFill="1" applyBorder="1"/>
    <xf numFmtId="0" fontId="0" fillId="4" borderId="4" xfId="5" applyFont="1" applyBorder="1"/>
    <xf numFmtId="0" fontId="0" fillId="4" borderId="0" xfId="5" applyFont="1" applyBorder="1"/>
    <xf numFmtId="0" fontId="10" fillId="2" borderId="0" xfId="1" applyFont="1" applyBorder="1"/>
    <xf numFmtId="0" fontId="10" fillId="2" borderId="0" xfId="1" applyFont="1" applyBorder="1" applyAlignment="1">
      <alignment horizontal="left"/>
    </xf>
    <xf numFmtId="0" fontId="10" fillId="2" borderId="4" xfId="1" applyFont="1" applyBorder="1"/>
    <xf numFmtId="0" fontId="10" fillId="2" borderId="0" xfId="1" applyFont="1" applyBorder="1" applyAlignment="1">
      <alignment horizontal="center"/>
    </xf>
    <xf numFmtId="0" fontId="0" fillId="0" borderId="0" xfId="0" quotePrefix="1" applyAlignment="1">
      <alignment wrapText="1"/>
    </xf>
    <xf numFmtId="0" fontId="10" fillId="2" borderId="3" xfId="1" applyFont="1" applyBorder="1" applyAlignment="1">
      <alignment horizontal="left"/>
    </xf>
    <xf numFmtId="0" fontId="1" fillId="3" borderId="0" xfId="2" applyBorder="1"/>
    <xf numFmtId="0" fontId="10" fillId="2" borderId="5" xfId="1" applyFont="1" applyBorder="1"/>
    <xf numFmtId="0" fontId="10" fillId="2" borderId="6" xfId="1" applyFont="1" applyBorder="1"/>
    <xf numFmtId="0" fontId="10" fillId="2" borderId="7" xfId="1" applyFont="1" applyBorder="1"/>
    <xf numFmtId="0" fontId="8" fillId="4" borderId="5" xfId="5" applyFont="1" applyBorder="1"/>
    <xf numFmtId="0" fontId="8" fillId="4" borderId="6" xfId="5" applyFont="1" applyBorder="1"/>
    <xf numFmtId="0" fontId="8" fillId="4" borderId="7" xfId="5" applyFont="1" applyBorder="1"/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10" fillId="3" borderId="0" xfId="2" applyFont="1" applyAlignment="1">
      <alignment horizontal="left"/>
    </xf>
    <xf numFmtId="0" fontId="0" fillId="0" borderId="2" xfId="0" applyBorder="1" applyAlignment="1">
      <alignment wrapText="1"/>
    </xf>
    <xf numFmtId="0" fontId="0" fillId="0" borderId="5" xfId="0" applyBorder="1"/>
    <xf numFmtId="0" fontId="0" fillId="0" borderId="6" xfId="0" applyBorder="1"/>
    <xf numFmtId="0" fontId="13" fillId="0" borderId="0" xfId="0" quotePrefix="1" applyFont="1"/>
    <xf numFmtId="0" fontId="14" fillId="0" borderId="0" xfId="0" applyFont="1"/>
    <xf numFmtId="0" fontId="14" fillId="0" borderId="0" xfId="0" quotePrefix="1" applyFont="1"/>
    <xf numFmtId="0" fontId="3" fillId="0" borderId="0" xfId="19" quotePrefix="1" applyFont="1" applyFill="1" applyBorder="1"/>
    <xf numFmtId="0" fontId="3" fillId="0" borderId="0" xfId="19" applyFont="1" applyFill="1" applyBorder="1"/>
    <xf numFmtId="0" fontId="0" fillId="0" borderId="0" xfId="19" quotePrefix="1" applyFont="1" applyFill="1" applyBorder="1"/>
    <xf numFmtId="0" fontId="0" fillId="0" borderId="0" xfId="20" quotePrefix="1" applyFont="1" applyBorder="1"/>
    <xf numFmtId="0" fontId="14" fillId="0" borderId="4" xfId="0" quotePrefix="1" applyFont="1" applyBorder="1"/>
    <xf numFmtId="0" fontId="14" fillId="0" borderId="4" xfId="0" applyFont="1" applyBorder="1"/>
    <xf numFmtId="0" fontId="0" fillId="0" borderId="2" xfId="6" quotePrefix="1" applyFont="1" applyFill="1" applyBorder="1"/>
    <xf numFmtId="0" fontId="14" fillId="0" borderId="2" xfId="0" applyFont="1" applyBorder="1"/>
    <xf numFmtId="0" fontId="0" fillId="0" borderId="6" xfId="0" quotePrefix="1" applyBorder="1"/>
    <xf numFmtId="0" fontId="10" fillId="2" borderId="6" xfId="1" applyFont="1" applyBorder="1" applyAlignment="1">
      <alignment horizontal="left"/>
    </xf>
    <xf numFmtId="0" fontId="15" fillId="0" borderId="0" xfId="0" applyFont="1"/>
    <xf numFmtId="0" fontId="15" fillId="0" borderId="0" xfId="0" quotePrefix="1" applyFont="1"/>
    <xf numFmtId="0" fontId="15" fillId="0" borderId="2" xfId="0" quotePrefix="1" applyFont="1" applyBorder="1"/>
    <xf numFmtId="0" fontId="15" fillId="0" borderId="3" xfId="0" quotePrefix="1" applyFont="1" applyBorder="1"/>
    <xf numFmtId="0" fontId="15" fillId="0" borderId="4" xfId="0" quotePrefix="1" applyFont="1" applyBorder="1"/>
    <xf numFmtId="0" fontId="15" fillId="0" borderId="2" xfId="6" quotePrefix="1" applyFont="1" applyFill="1" applyBorder="1"/>
    <xf numFmtId="0" fontId="16" fillId="0" borderId="0" xfId="0" quotePrefix="1" applyFont="1"/>
    <xf numFmtId="0" fontId="16" fillId="0" borderId="2" xfId="0" quotePrefix="1" applyFont="1" applyBorder="1"/>
    <xf numFmtId="0" fontId="16" fillId="0" borderId="3" xfId="0" quotePrefix="1" applyFont="1" applyBorder="1"/>
    <xf numFmtId="0" fontId="0" fillId="0" borderId="4" xfId="0" quotePrefix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2" xfId="0" quotePrefix="1" applyBorder="1" applyAlignment="1">
      <alignment horizontal="center"/>
    </xf>
    <xf numFmtId="0" fontId="17" fillId="0" borderId="4" xfId="0" quotePrefix="1" applyFont="1" applyBorder="1" applyAlignment="1">
      <alignment horizontal="center"/>
    </xf>
    <xf numFmtId="0" fontId="17" fillId="0" borderId="0" xfId="0" quotePrefix="1" applyFont="1" applyAlignment="1">
      <alignment horizontal="center"/>
    </xf>
    <xf numFmtId="0" fontId="17" fillId="0" borderId="2" xfId="0" quotePrefix="1" applyFont="1" applyBorder="1" applyAlignment="1">
      <alignment horizontal="center"/>
    </xf>
    <xf numFmtId="0" fontId="15" fillId="0" borderId="4" xfId="0" quotePrefix="1" applyFont="1" applyBorder="1" applyAlignment="1">
      <alignment horizontal="center"/>
    </xf>
    <xf numFmtId="0" fontId="15" fillId="0" borderId="0" xfId="0" quotePrefix="1" applyFont="1" applyAlignment="1">
      <alignment horizontal="center"/>
    </xf>
    <xf numFmtId="0" fontId="15" fillId="0" borderId="2" xfId="0" quotePrefix="1" applyFont="1" applyBorder="1" applyAlignment="1">
      <alignment horizontal="center"/>
    </xf>
    <xf numFmtId="0" fontId="18" fillId="0" borderId="0" xfId="0" quotePrefix="1" applyFont="1" applyAlignment="1">
      <alignment horizontal="center"/>
    </xf>
    <xf numFmtId="0" fontId="18" fillId="0" borderId="2" xfId="0" quotePrefix="1" applyFont="1" applyBorder="1" applyAlignment="1">
      <alignment horizontal="center"/>
    </xf>
    <xf numFmtId="0" fontId="0" fillId="0" borderId="8" xfId="0" applyBorder="1"/>
    <xf numFmtId="0" fontId="10" fillId="3" borderId="0" xfId="2" applyFont="1" applyAlignment="1"/>
    <xf numFmtId="0" fontId="0" fillId="0" borderId="3" xfId="6" applyFont="1" applyFill="1" applyBorder="1"/>
    <xf numFmtId="0" fontId="10" fillId="3" borderId="0" xfId="2" applyFont="1" applyBorder="1"/>
    <xf numFmtId="0" fontId="16" fillId="0" borderId="4" xfId="0" quotePrefix="1" applyFont="1" applyBorder="1"/>
    <xf numFmtId="0" fontId="15" fillId="0" borderId="4" xfId="0" applyFont="1" applyBorder="1"/>
    <xf numFmtId="0" fontId="15" fillId="0" borderId="6" xfId="0" quotePrefix="1" applyFont="1" applyBorder="1"/>
    <xf numFmtId="0" fontId="3" fillId="0" borderId="2" xfId="6" quotePrefix="1" applyFont="1" applyFill="1" applyBorder="1"/>
    <xf numFmtId="0" fontId="17" fillId="0" borderId="9" xfId="0" quotePrefix="1" applyFont="1" applyBorder="1" applyAlignment="1">
      <alignment horizontal="center"/>
    </xf>
    <xf numFmtId="0" fontId="10" fillId="2" borderId="9" xfId="1" applyFont="1" applyBorder="1" applyAlignment="1"/>
    <xf numFmtId="0" fontId="8" fillId="4" borderId="9" xfId="5" applyFont="1" applyBorder="1"/>
    <xf numFmtId="0" fontId="0" fillId="0" borderId="9" xfId="0" quotePrefix="1" applyBorder="1"/>
    <xf numFmtId="0" fontId="0" fillId="0" borderId="9" xfId="0" applyBorder="1"/>
    <xf numFmtId="0" fontId="0" fillId="0" borderId="0" xfId="0" applyFont="1"/>
    <xf numFmtId="0" fontId="0" fillId="0" borderId="0" xfId="0" quotePrefix="1" applyFont="1"/>
    <xf numFmtId="0" fontId="0" fillId="0" borderId="2" xfId="0" quotePrefix="1" applyFont="1" applyBorder="1"/>
    <xf numFmtId="0" fontId="0" fillId="0" borderId="4" xfId="0" quotePrefix="1" applyFont="1" applyBorder="1" applyAlignment="1">
      <alignment horizontal="center"/>
    </xf>
    <xf numFmtId="0" fontId="0" fillId="0" borderId="0" xfId="0" quotePrefix="1" applyFont="1" applyAlignment="1">
      <alignment horizontal="center"/>
    </xf>
    <xf numFmtId="0" fontId="0" fillId="0" borderId="2" xfId="0" quotePrefix="1" applyFont="1" applyBorder="1" applyAlignment="1">
      <alignment horizontal="center"/>
    </xf>
    <xf numFmtId="0" fontId="0" fillId="0" borderId="4" xfId="0" quotePrefix="1" applyFont="1" applyBorder="1"/>
    <xf numFmtId="0" fontId="0" fillId="0" borderId="0" xfId="0" quotePrefix="1" applyBorder="1"/>
    <xf numFmtId="0" fontId="0" fillId="0" borderId="0" xfId="0" applyBorder="1"/>
    <xf numFmtId="0" fontId="0" fillId="0" borderId="0" xfId="0" applyFill="1" applyBorder="1"/>
    <xf numFmtId="0" fontId="12" fillId="0" borderId="0" xfId="0" applyFont="1" applyAlignment="1">
      <alignment horizontal="center" wrapText="1"/>
    </xf>
    <xf numFmtId="0" fontId="11" fillId="0" borderId="0" xfId="20" applyAlignment="1">
      <alignment horizontal="center"/>
    </xf>
    <xf numFmtId="0" fontId="12" fillId="0" borderId="0" xfId="0" applyFont="1" applyAlignment="1">
      <alignment horizontal="center"/>
    </xf>
    <xf numFmtId="0" fontId="10" fillId="2" borderId="4" xfId="1" applyFont="1" applyBorder="1" applyAlignment="1">
      <alignment horizontal="left"/>
    </xf>
    <xf numFmtId="0" fontId="10" fillId="2" borderId="2" xfId="1" applyFont="1" applyBorder="1" applyAlignment="1">
      <alignment horizontal="left"/>
    </xf>
    <xf numFmtId="0" fontId="10" fillId="2" borderId="0" xfId="1" applyFont="1" applyBorder="1" applyAlignment="1">
      <alignment horizontal="left"/>
    </xf>
    <xf numFmtId="0" fontId="10" fillId="2" borderId="4" xfId="1" applyFont="1" applyBorder="1" applyAlignment="1"/>
    <xf numFmtId="0" fontId="10" fillId="2" borderId="0" xfId="1" applyFont="1" applyBorder="1" applyAlignment="1"/>
    <xf numFmtId="0" fontId="8" fillId="0" borderId="0" xfId="0" applyFont="1" applyAlignment="1"/>
    <xf numFmtId="0" fontId="0" fillId="0" borderId="0" xfId="0" applyAlignment="1"/>
    <xf numFmtId="0" fontId="10" fillId="2" borderId="0" xfId="1" applyFont="1" applyAlignment="1">
      <alignment horizontal="left"/>
    </xf>
    <xf numFmtId="0" fontId="10" fillId="3" borderId="0" xfId="2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wrapText="1"/>
    </xf>
    <xf numFmtId="0" fontId="10" fillId="2" borderId="0" xfId="1" applyFont="1" applyAlignment="1"/>
    <xf numFmtId="0" fontId="14" fillId="0" borderId="0" xfId="0" applyFont="1" applyAlignment="1">
      <alignment wrapText="1"/>
    </xf>
  </cellXfs>
  <cellStyles count="21">
    <cellStyle name="40% - Accent5" xfId="5" builtinId="47"/>
    <cellStyle name="60% - Accent1" xfId="1" builtinId="32"/>
    <cellStyle name="Accent2" xfId="2" builtinId="33"/>
    <cellStyle name="Bad" xfId="19" builtinId="27"/>
    <cellStyle name="Hyperlink" xfId="20" builtinId="8"/>
    <cellStyle name="Normal" xfId="0" builtinId="0"/>
    <cellStyle name="Normal 2" xfId="8" xr:uid="{00000000-0005-0000-0000-000006000000}"/>
    <cellStyle name="Normal 3" xfId="9" xr:uid="{00000000-0005-0000-0000-000007000000}"/>
    <cellStyle name="Normal 4" xfId="10" xr:uid="{00000000-0005-0000-0000-000008000000}"/>
    <cellStyle name="Normal 5" xfId="11" xr:uid="{00000000-0005-0000-0000-000009000000}"/>
    <cellStyle name="Normal 6" xfId="13" xr:uid="{00000000-0005-0000-0000-00000A000000}"/>
    <cellStyle name="Normal 7" xfId="17" xr:uid="{00000000-0005-0000-0000-00000B000000}"/>
    <cellStyle name="Normal 8" xfId="7" xr:uid="{00000000-0005-0000-0000-00000C000000}"/>
    <cellStyle name="Note" xfId="6" builtinId="10"/>
    <cellStyle name="Note 2" xfId="12" xr:uid="{00000000-0005-0000-0000-00000E000000}"/>
    <cellStyle name="Note 3" xfId="16" xr:uid="{00000000-0005-0000-0000-00000F000000}"/>
    <cellStyle name="Note 4" xfId="18" xr:uid="{00000000-0005-0000-0000-000010000000}"/>
    <cellStyle name="Standard 19" xfId="3" xr:uid="{00000000-0005-0000-0000-000011000000}"/>
    <cellStyle name="Standard 19 2" xfId="14" xr:uid="{00000000-0005-0000-0000-000012000000}"/>
    <cellStyle name="Standard 23" xfId="4" xr:uid="{00000000-0005-0000-0000-000013000000}"/>
    <cellStyle name="Standard 23 2" xfId="15" xr:uid="{00000000-0005-0000-0000-000014000000}"/>
  </cellStyles>
  <dxfs count="1786"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help.sap.com/viewer/74b0b157c81944ffaac6ebc07245b9dc/latest/en-US/bf630b973c0d4efb8e165add5c453cd1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ervice.sap.com/sap/support/notes/2221398" TargetMode="External"/><Relationship Id="rId2" Type="http://schemas.openxmlformats.org/officeDocument/2006/relationships/hyperlink" Target="https://service.sap.com/sap/support/notes/2221398" TargetMode="External"/><Relationship Id="rId1" Type="http://schemas.openxmlformats.org/officeDocument/2006/relationships/hyperlink" Target="https://service.sap.com/sap/support/notes/2221398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service.sap.com/sap/support/notes/222139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service.sap.com/sap/support/notes/2221398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.bin"/><Relationship Id="rId2" Type="http://schemas.openxmlformats.org/officeDocument/2006/relationships/hyperlink" Target="https://service.sap.com/sap/support/notes/2221398" TargetMode="External"/><Relationship Id="rId1" Type="http://schemas.openxmlformats.org/officeDocument/2006/relationships/hyperlink" Target="https://service.sap.com/sap/support/notes/2221398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249977111117893"/>
  </sheetPr>
  <dimension ref="A1:D37"/>
  <sheetViews>
    <sheetView tabSelected="1" workbookViewId="0"/>
  </sheetViews>
  <sheetFormatPr defaultColWidth="11.3984375" defaultRowHeight="14.25" x14ac:dyDescent="0.45"/>
  <cols>
    <col min="1" max="1" width="37.59765625" customWidth="1"/>
    <col min="2" max="2" width="21.59765625" customWidth="1"/>
    <col min="3" max="3" width="46.59765625" customWidth="1"/>
    <col min="4" max="4" width="22.1328125" customWidth="1"/>
  </cols>
  <sheetData>
    <row r="1" spans="1:4" x14ac:dyDescent="0.45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45">
      <c r="A2" t="s">
        <v>4</v>
      </c>
      <c r="B2" t="s">
        <v>5</v>
      </c>
      <c r="C2" t="s">
        <v>6</v>
      </c>
      <c r="D2" t="s">
        <v>7</v>
      </c>
    </row>
    <row r="3" spans="1:4" x14ac:dyDescent="0.45">
      <c r="A3" t="s">
        <v>8</v>
      </c>
      <c r="B3" t="s">
        <v>5</v>
      </c>
      <c r="C3" t="s">
        <v>9</v>
      </c>
      <c r="D3" t="s">
        <v>7</v>
      </c>
    </row>
    <row r="4" spans="1:4" x14ac:dyDescent="0.45">
      <c r="A4" t="s">
        <v>10</v>
      </c>
      <c r="B4" t="s">
        <v>11</v>
      </c>
      <c r="C4" t="s">
        <v>12</v>
      </c>
      <c r="D4" t="s">
        <v>7</v>
      </c>
    </row>
    <row r="5" spans="1:4" x14ac:dyDescent="0.45">
      <c r="A5" t="s">
        <v>13</v>
      </c>
      <c r="B5" t="s">
        <v>14</v>
      </c>
      <c r="C5" t="s">
        <v>15</v>
      </c>
      <c r="D5" t="s">
        <v>7</v>
      </c>
    </row>
    <row r="6" spans="1:4" s="7" customFormat="1" x14ac:dyDescent="0.45">
      <c r="A6" s="111" t="s">
        <v>2791</v>
      </c>
      <c r="B6" s="112" t="s">
        <v>36</v>
      </c>
      <c r="C6" t="s">
        <v>2793</v>
      </c>
      <c r="D6" s="112" t="s">
        <v>2753</v>
      </c>
    </row>
    <row r="7" spans="1:4" s="58" customFormat="1" x14ac:dyDescent="0.45">
      <c r="A7" s="90" t="s">
        <v>16</v>
      </c>
      <c r="B7" s="90" t="s">
        <v>17</v>
      </c>
      <c r="C7" s="90" t="s">
        <v>18</v>
      </c>
      <c r="D7" s="90" t="s">
        <v>19</v>
      </c>
    </row>
    <row r="8" spans="1:4" x14ac:dyDescent="0.45">
      <c r="A8" t="s">
        <v>20</v>
      </c>
      <c r="B8" t="s">
        <v>21</v>
      </c>
      <c r="C8" t="s">
        <v>22</v>
      </c>
      <c r="D8" t="s">
        <v>23</v>
      </c>
    </row>
    <row r="9" spans="1:4" x14ac:dyDescent="0.45">
      <c r="A9" t="s">
        <v>24</v>
      </c>
      <c r="B9" t="s">
        <v>25</v>
      </c>
      <c r="C9" t="s">
        <v>26</v>
      </c>
      <c r="D9" t="s">
        <v>27</v>
      </c>
    </row>
    <row r="10" spans="1:4" x14ac:dyDescent="0.45">
      <c r="A10" t="s">
        <v>28</v>
      </c>
      <c r="B10" t="s">
        <v>29</v>
      </c>
      <c r="C10" t="s">
        <v>30</v>
      </c>
      <c r="D10" t="s">
        <v>31</v>
      </c>
    </row>
    <row r="11" spans="1:4" x14ac:dyDescent="0.45">
      <c r="A11" t="s">
        <v>32</v>
      </c>
      <c r="B11" t="s">
        <v>33</v>
      </c>
      <c r="C11" t="s">
        <v>34</v>
      </c>
      <c r="D11" t="s">
        <v>23</v>
      </c>
    </row>
    <row r="12" spans="1:4" x14ac:dyDescent="0.45">
      <c r="A12" t="s">
        <v>35</v>
      </c>
      <c r="B12" t="s">
        <v>36</v>
      </c>
      <c r="C12" t="s">
        <v>2792</v>
      </c>
      <c r="D12" t="s">
        <v>31</v>
      </c>
    </row>
    <row r="13" spans="1:4" x14ac:dyDescent="0.45">
      <c r="A13" t="s">
        <v>37</v>
      </c>
      <c r="B13" t="s">
        <v>38</v>
      </c>
      <c r="C13" t="s">
        <v>39</v>
      </c>
      <c r="D13" t="s">
        <v>23</v>
      </c>
    </row>
    <row r="14" spans="1:4" x14ac:dyDescent="0.45">
      <c r="A14" t="s">
        <v>40</v>
      </c>
      <c r="B14" t="s">
        <v>41</v>
      </c>
      <c r="C14" t="s">
        <v>42</v>
      </c>
      <c r="D14" t="s">
        <v>7</v>
      </c>
    </row>
    <row r="15" spans="1:4" x14ac:dyDescent="0.45">
      <c r="A15" t="s">
        <v>43</v>
      </c>
      <c r="B15" t="s">
        <v>44</v>
      </c>
      <c r="C15" t="s">
        <v>45</v>
      </c>
      <c r="D15" t="s">
        <v>2717</v>
      </c>
    </row>
    <row r="16" spans="1:4" x14ac:dyDescent="0.45">
      <c r="A16" t="s">
        <v>46</v>
      </c>
      <c r="B16" t="s">
        <v>47</v>
      </c>
      <c r="C16" t="s">
        <v>48</v>
      </c>
      <c r="D16" t="s">
        <v>27</v>
      </c>
    </row>
    <row r="17" spans="1:4" x14ac:dyDescent="0.45">
      <c r="A17" t="s">
        <v>49</v>
      </c>
      <c r="B17" t="s">
        <v>50</v>
      </c>
      <c r="C17" t="s">
        <v>51</v>
      </c>
      <c r="D17" t="s">
        <v>27</v>
      </c>
    </row>
    <row r="18" spans="1:4" x14ac:dyDescent="0.45">
      <c r="A18" t="s">
        <v>52</v>
      </c>
      <c r="B18" t="s">
        <v>53</v>
      </c>
      <c r="C18" t="s">
        <v>54</v>
      </c>
      <c r="D18" t="s">
        <v>23</v>
      </c>
    </row>
    <row r="19" spans="1:4" s="7" customFormat="1" x14ac:dyDescent="0.45">
      <c r="A19" t="s">
        <v>55</v>
      </c>
      <c r="B19" t="s">
        <v>56</v>
      </c>
      <c r="C19" t="s">
        <v>57</v>
      </c>
      <c r="D19" t="s">
        <v>2717</v>
      </c>
    </row>
    <row r="20" spans="1:4" s="7" customFormat="1" x14ac:dyDescent="0.45">
      <c r="A20" s="60" t="s">
        <v>58</v>
      </c>
      <c r="B20" s="61" t="s">
        <v>59</v>
      </c>
      <c r="C20" s="61" t="s">
        <v>60</v>
      </c>
      <c r="D20" s="62" t="s">
        <v>31</v>
      </c>
    </row>
    <row r="21" spans="1:4" x14ac:dyDescent="0.45">
      <c r="A21" s="60" t="s">
        <v>61</v>
      </c>
      <c r="B21" s="61" t="s">
        <v>2755</v>
      </c>
      <c r="C21" s="61" t="s">
        <v>62</v>
      </c>
      <c r="D21" s="62" t="s">
        <v>2717</v>
      </c>
    </row>
    <row r="22" spans="1:4" x14ac:dyDescent="0.45">
      <c r="A22" t="s">
        <v>63</v>
      </c>
      <c r="B22" t="s">
        <v>64</v>
      </c>
      <c r="C22" t="s">
        <v>65</v>
      </c>
      <c r="D22" t="s">
        <v>31</v>
      </c>
    </row>
    <row r="23" spans="1:4" x14ac:dyDescent="0.45">
      <c r="A23" t="s">
        <v>66</v>
      </c>
      <c r="B23" t="s">
        <v>67</v>
      </c>
      <c r="C23" t="s">
        <v>68</v>
      </c>
      <c r="D23" t="s">
        <v>23</v>
      </c>
    </row>
    <row r="24" spans="1:4" x14ac:dyDescent="0.45">
      <c r="A24" t="s">
        <v>69</v>
      </c>
      <c r="B24" t="s">
        <v>70</v>
      </c>
      <c r="C24" t="s">
        <v>71</v>
      </c>
      <c r="D24" t="s">
        <v>23</v>
      </c>
    </row>
    <row r="25" spans="1:4" x14ac:dyDescent="0.45">
      <c r="A25" t="s">
        <v>72</v>
      </c>
      <c r="B25" t="s">
        <v>2756</v>
      </c>
      <c r="C25" t="s">
        <v>73</v>
      </c>
      <c r="D25" t="s">
        <v>2717</v>
      </c>
    </row>
    <row r="26" spans="1:4" x14ac:dyDescent="0.45">
      <c r="A26" t="s">
        <v>13</v>
      </c>
      <c r="B26" t="s">
        <v>74</v>
      </c>
      <c r="C26" t="s">
        <v>15</v>
      </c>
      <c r="D26" t="s">
        <v>7</v>
      </c>
    </row>
    <row r="27" spans="1:4" x14ac:dyDescent="0.45">
      <c r="A27" t="s">
        <v>75</v>
      </c>
      <c r="B27" t="s">
        <v>76</v>
      </c>
      <c r="C27" t="s">
        <v>77</v>
      </c>
      <c r="D27" t="s">
        <v>78</v>
      </c>
    </row>
    <row r="28" spans="1:4" x14ac:dyDescent="0.45">
      <c r="A28" t="s">
        <v>79</v>
      </c>
      <c r="B28" t="s">
        <v>80</v>
      </c>
      <c r="C28" t="s">
        <v>81</v>
      </c>
      <c r="D28" t="s">
        <v>78</v>
      </c>
    </row>
    <row r="29" spans="1:4" x14ac:dyDescent="0.45">
      <c r="A29" t="s">
        <v>82</v>
      </c>
      <c r="B29" t="s">
        <v>83</v>
      </c>
      <c r="C29" t="s">
        <v>84</v>
      </c>
      <c r="D29" t="s">
        <v>78</v>
      </c>
    </row>
    <row r="30" spans="1:4" s="7" customFormat="1" x14ac:dyDescent="0.45">
      <c r="A30" s="90" t="s">
        <v>85</v>
      </c>
      <c r="B30" s="90" t="s">
        <v>86</v>
      </c>
      <c r="C30" s="90" t="s">
        <v>87</v>
      </c>
      <c r="D30" s="90" t="s">
        <v>88</v>
      </c>
    </row>
    <row r="32" spans="1:4" ht="14.45" customHeight="1" x14ac:dyDescent="0.45">
      <c r="A32" s="113" t="s">
        <v>90</v>
      </c>
      <c r="B32" s="113"/>
      <c r="C32" s="113"/>
      <c r="D32" s="113"/>
    </row>
    <row r="33" spans="1:4" x14ac:dyDescent="0.45">
      <c r="A33" s="115" t="s">
        <v>91</v>
      </c>
      <c r="B33" s="115"/>
      <c r="C33" s="115"/>
      <c r="D33" s="115"/>
    </row>
    <row r="34" spans="1:4" x14ac:dyDescent="0.45">
      <c r="A34" s="115" t="s">
        <v>92</v>
      </c>
      <c r="B34" s="115"/>
      <c r="C34" s="115"/>
      <c r="D34" s="115"/>
    </row>
    <row r="35" spans="1:4" x14ac:dyDescent="0.45">
      <c r="A35" s="114" t="s">
        <v>93</v>
      </c>
      <c r="B35" s="114"/>
      <c r="C35" s="114"/>
      <c r="D35" s="114"/>
    </row>
    <row r="36" spans="1:4" x14ac:dyDescent="0.45">
      <c r="A36" s="114" t="s">
        <v>94</v>
      </c>
      <c r="B36" s="114"/>
      <c r="C36" s="114"/>
      <c r="D36" s="114"/>
    </row>
    <row r="37" spans="1:4" x14ac:dyDescent="0.45">
      <c r="A37" s="113" t="s">
        <v>95</v>
      </c>
      <c r="B37" s="113"/>
      <c r="C37" s="113"/>
      <c r="D37" s="113"/>
    </row>
  </sheetData>
  <mergeCells count="6">
    <mergeCell ref="A37:D37"/>
    <mergeCell ref="A35:D35"/>
    <mergeCell ref="A36:D36"/>
    <mergeCell ref="A32:D32"/>
    <mergeCell ref="A34:D34"/>
    <mergeCell ref="A33:D33"/>
  </mergeCells>
  <hyperlinks>
    <hyperlink ref="A36" r:id="rId1" display="BusinessPartnerRelationshipSUITEBulkReplicateRequest" xr:uid="{206D9A4A-06BD-4B98-8B24-2419A8167B98}"/>
  </hyperlinks>
  <printOptions gridLines="1"/>
  <pageMargins left="0.44" right="0.28000000000000003" top="0.78740157480314965" bottom="0.78740157480314965" header="0.31496062992125984" footer="0.31496062992125984"/>
  <pageSetup orientation="landscape" horizontalDpi="300"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249977111117893"/>
  </sheetPr>
  <dimension ref="A1:W206"/>
  <sheetViews>
    <sheetView zoomScaleNormal="100" zoomScalePageLayoutView="12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1.3984375" defaultRowHeight="14.25" x14ac:dyDescent="0.45"/>
  <cols>
    <col min="1" max="1" width="4.59765625" customWidth="1"/>
    <col min="2" max="2" width="16.59765625" customWidth="1"/>
    <col min="3" max="3" width="35.1328125" customWidth="1"/>
    <col min="4" max="4" width="12.3984375" bestFit="1" customWidth="1"/>
    <col min="5" max="5" width="7.3984375" bestFit="1" customWidth="1"/>
    <col min="6" max="7" width="6.3984375" bestFit="1" customWidth="1"/>
    <col min="8" max="8" width="18.3984375" customWidth="1"/>
    <col min="9" max="9" width="22.86328125" bestFit="1" customWidth="1"/>
    <col min="10" max="10" width="7.1328125" bestFit="1" customWidth="1"/>
    <col min="11" max="11" width="7" bestFit="1" customWidth="1"/>
    <col min="12" max="12" width="7" customWidth="1"/>
    <col min="13" max="13" width="13.1328125" bestFit="1" customWidth="1"/>
    <col min="14" max="14" width="16.3984375" bestFit="1" customWidth="1"/>
    <col min="15" max="15" width="32.86328125" customWidth="1"/>
    <col min="16" max="16" width="15.265625" customWidth="1"/>
    <col min="17" max="17" width="45.3984375" customWidth="1"/>
    <col min="18" max="18" width="45.1328125" bestFit="1" customWidth="1"/>
    <col min="19" max="19" width="21" bestFit="1" customWidth="1"/>
    <col min="20" max="20" width="27.3984375" bestFit="1" customWidth="1"/>
    <col min="21" max="23" width="20.1328125" bestFit="1" customWidth="1"/>
  </cols>
  <sheetData>
    <row r="1" spans="1:23" x14ac:dyDescent="0.45">
      <c r="A1" s="8" t="s">
        <v>96</v>
      </c>
      <c r="B1" s="2"/>
      <c r="C1" s="2"/>
      <c r="D1" s="8" t="s">
        <v>97</v>
      </c>
      <c r="E1" s="8" t="s">
        <v>98</v>
      </c>
      <c r="F1" s="8"/>
      <c r="G1" s="8"/>
      <c r="H1" s="8"/>
      <c r="I1" s="2"/>
      <c r="J1" s="8" t="s">
        <v>99</v>
      </c>
      <c r="K1" s="8"/>
      <c r="L1" s="8"/>
      <c r="M1" s="8" t="s">
        <v>100</v>
      </c>
      <c r="N1" s="8" t="s">
        <v>40</v>
      </c>
      <c r="O1" s="2"/>
      <c r="P1" s="8" t="s">
        <v>101</v>
      </c>
      <c r="Q1" s="2"/>
      <c r="R1" s="2"/>
      <c r="S1" s="2"/>
      <c r="T1" s="2"/>
      <c r="U1" s="2"/>
      <c r="V1" s="2"/>
      <c r="W1" s="2"/>
    </row>
    <row r="2" spans="1:23" x14ac:dyDescent="0.45">
      <c r="A2" s="9" t="s">
        <v>102</v>
      </c>
      <c r="B2" s="1"/>
      <c r="C2" s="1"/>
      <c r="D2" s="9" t="s">
        <v>103</v>
      </c>
      <c r="E2" s="1"/>
      <c r="F2" s="1"/>
      <c r="G2" s="1"/>
      <c r="H2" s="1"/>
      <c r="I2" s="11"/>
      <c r="J2" s="119" t="s">
        <v>104</v>
      </c>
      <c r="K2" s="120"/>
      <c r="L2" s="120"/>
      <c r="M2" s="15" t="s">
        <v>105</v>
      </c>
      <c r="N2" s="5"/>
      <c r="O2" s="17"/>
      <c r="P2" s="43" t="s">
        <v>106</v>
      </c>
      <c r="Q2" s="15" t="s">
        <v>107</v>
      </c>
      <c r="R2" s="18"/>
      <c r="S2" s="19" t="s">
        <v>108</v>
      </c>
      <c r="T2" s="116" t="s">
        <v>109</v>
      </c>
      <c r="U2" s="117"/>
      <c r="V2" s="116" t="s">
        <v>110</v>
      </c>
      <c r="W2" s="118"/>
    </row>
    <row r="3" spans="1:23" x14ac:dyDescent="0.45">
      <c r="A3" s="10" t="s">
        <v>111</v>
      </c>
      <c r="B3" s="10" t="s">
        <v>112</v>
      </c>
      <c r="C3" s="10" t="s">
        <v>113</v>
      </c>
      <c r="D3" s="10" t="s">
        <v>114</v>
      </c>
      <c r="E3" s="10" t="s">
        <v>115</v>
      </c>
      <c r="F3" s="10" t="s">
        <v>116</v>
      </c>
      <c r="G3" s="10" t="s">
        <v>117</v>
      </c>
      <c r="H3" s="10" t="s">
        <v>118</v>
      </c>
      <c r="I3" s="16" t="s">
        <v>119</v>
      </c>
      <c r="J3" s="24" t="s">
        <v>120</v>
      </c>
      <c r="K3" s="26" t="s">
        <v>121</v>
      </c>
      <c r="L3" s="16" t="s">
        <v>122</v>
      </c>
      <c r="M3" s="10" t="s">
        <v>123</v>
      </c>
      <c r="N3" s="10" t="s">
        <v>124</v>
      </c>
      <c r="O3" s="16" t="s">
        <v>125</v>
      </c>
      <c r="P3" s="23" t="s">
        <v>124</v>
      </c>
      <c r="Q3" s="10" t="s">
        <v>126</v>
      </c>
      <c r="R3" s="16" t="s">
        <v>127</v>
      </c>
      <c r="S3" s="23" t="s">
        <v>128</v>
      </c>
      <c r="T3" s="24" t="s">
        <v>126</v>
      </c>
      <c r="U3" s="16" t="s">
        <v>127</v>
      </c>
      <c r="V3" s="24" t="s">
        <v>129</v>
      </c>
      <c r="W3" s="26" t="s">
        <v>112</v>
      </c>
    </row>
    <row r="4" spans="1:23" x14ac:dyDescent="0.45">
      <c r="A4">
        <v>1</v>
      </c>
      <c r="B4" t="s">
        <v>130</v>
      </c>
      <c r="C4" t="s">
        <v>131</v>
      </c>
      <c r="D4" t="s">
        <v>130</v>
      </c>
      <c r="E4" t="s">
        <v>132</v>
      </c>
      <c r="F4">
        <v>3</v>
      </c>
      <c r="G4" s="83" t="s">
        <v>133</v>
      </c>
      <c r="H4" s="3" t="s">
        <v>89</v>
      </c>
      <c r="I4" s="12" t="s">
        <v>89</v>
      </c>
      <c r="J4" s="79" t="s">
        <v>89</v>
      </c>
      <c r="K4" s="80" t="s">
        <v>89</v>
      </c>
      <c r="L4" s="81" t="s">
        <v>89</v>
      </c>
      <c r="M4" s="3" t="s">
        <v>89</v>
      </c>
      <c r="N4" s="3" t="s">
        <v>89</v>
      </c>
      <c r="O4" s="12" t="s">
        <v>89</v>
      </c>
      <c r="P4" s="12" t="s">
        <v>89</v>
      </c>
      <c r="Q4" s="3" t="s">
        <v>89</v>
      </c>
      <c r="R4" s="12" t="s">
        <v>89</v>
      </c>
      <c r="S4" s="20" t="s">
        <v>89</v>
      </c>
      <c r="T4" s="3" t="s">
        <v>89</v>
      </c>
      <c r="U4" s="12" t="s">
        <v>89</v>
      </c>
      <c r="V4" s="27" t="s">
        <v>89</v>
      </c>
      <c r="W4" s="3" t="s">
        <v>89</v>
      </c>
    </row>
    <row r="5" spans="1:23" x14ac:dyDescent="0.45">
      <c r="A5">
        <v>2</v>
      </c>
      <c r="B5" t="s">
        <v>134</v>
      </c>
      <c r="C5" t="s">
        <v>135</v>
      </c>
      <c r="D5" t="s">
        <v>134</v>
      </c>
      <c r="E5" t="s">
        <v>136</v>
      </c>
      <c r="F5">
        <v>10</v>
      </c>
      <c r="G5" s="83" t="s">
        <v>133</v>
      </c>
      <c r="H5" s="3" t="s">
        <v>89</v>
      </c>
      <c r="I5" s="13" t="s">
        <v>137</v>
      </c>
      <c r="J5" s="82" t="s">
        <v>133</v>
      </c>
      <c r="K5" s="83" t="s">
        <v>133</v>
      </c>
      <c r="L5" s="84" t="s">
        <v>133</v>
      </c>
      <c r="M5" t="s">
        <v>40</v>
      </c>
      <c r="N5" t="s">
        <v>134</v>
      </c>
      <c r="O5" s="12" t="s">
        <v>89</v>
      </c>
      <c r="P5" s="12" t="s">
        <v>89</v>
      </c>
      <c r="Q5" t="s">
        <v>138</v>
      </c>
      <c r="R5" s="13" t="s">
        <v>139</v>
      </c>
      <c r="S5" s="21" t="s">
        <v>134</v>
      </c>
      <c r="T5" s="3" t="s">
        <v>89</v>
      </c>
      <c r="U5" s="12" t="s">
        <v>89</v>
      </c>
      <c r="V5" s="27" t="s">
        <v>89</v>
      </c>
      <c r="W5" s="3" t="s">
        <v>89</v>
      </c>
    </row>
    <row r="6" spans="1:23" x14ac:dyDescent="0.45">
      <c r="A6">
        <v>3</v>
      </c>
      <c r="B6" t="s">
        <v>140</v>
      </c>
      <c r="C6" t="s">
        <v>141</v>
      </c>
      <c r="D6" t="s">
        <v>142</v>
      </c>
      <c r="E6" t="s">
        <v>136</v>
      </c>
      <c r="F6">
        <v>3</v>
      </c>
      <c r="G6" s="83" t="s">
        <v>143</v>
      </c>
      <c r="H6" s="3" t="s">
        <v>89</v>
      </c>
      <c r="I6" s="13" t="s">
        <v>144</v>
      </c>
      <c r="J6" s="82" t="s">
        <v>133</v>
      </c>
      <c r="K6" s="83" t="s">
        <v>133</v>
      </c>
      <c r="L6" s="84" t="s">
        <v>143</v>
      </c>
      <c r="M6" t="s">
        <v>40</v>
      </c>
      <c r="N6" t="s">
        <v>145</v>
      </c>
      <c r="O6" s="13" t="s">
        <v>146</v>
      </c>
      <c r="P6" s="12" t="s">
        <v>89</v>
      </c>
      <c r="Q6" t="s">
        <v>147</v>
      </c>
      <c r="R6" s="13" t="s">
        <v>148</v>
      </c>
      <c r="S6" s="21" t="s">
        <v>140</v>
      </c>
      <c r="T6" s="3" t="s">
        <v>89</v>
      </c>
      <c r="U6" s="12" t="s">
        <v>89</v>
      </c>
      <c r="V6" s="27" t="s">
        <v>89</v>
      </c>
      <c r="W6" s="3" t="s">
        <v>89</v>
      </c>
    </row>
    <row r="7" spans="1:23" x14ac:dyDescent="0.45">
      <c r="A7">
        <v>4</v>
      </c>
      <c r="B7" t="s">
        <v>149</v>
      </c>
      <c r="C7" t="s">
        <v>150</v>
      </c>
      <c r="D7" t="s">
        <v>151</v>
      </c>
      <c r="E7" t="s">
        <v>136</v>
      </c>
      <c r="F7">
        <v>35</v>
      </c>
      <c r="G7" s="83" t="s">
        <v>143</v>
      </c>
      <c r="H7" s="3" t="s">
        <v>89</v>
      </c>
      <c r="I7" s="13" t="s">
        <v>144</v>
      </c>
      <c r="J7" s="82" t="s">
        <v>133</v>
      </c>
      <c r="K7" s="83" t="s">
        <v>133</v>
      </c>
      <c r="L7" s="84" t="s">
        <v>143</v>
      </c>
      <c r="M7" t="s">
        <v>152</v>
      </c>
      <c r="N7" t="s">
        <v>153</v>
      </c>
      <c r="O7" s="13" t="s">
        <v>154</v>
      </c>
      <c r="P7" s="12" t="s">
        <v>89</v>
      </c>
      <c r="Q7" t="s">
        <v>155</v>
      </c>
      <c r="R7" s="13" t="s">
        <v>156</v>
      </c>
      <c r="S7" s="21" t="s">
        <v>149</v>
      </c>
      <c r="T7" s="3" t="s">
        <v>89</v>
      </c>
      <c r="U7" s="12" t="s">
        <v>89</v>
      </c>
      <c r="V7" s="27" t="s">
        <v>89</v>
      </c>
      <c r="W7" s="3" t="s">
        <v>89</v>
      </c>
    </row>
    <row r="8" spans="1:23" x14ac:dyDescent="0.45">
      <c r="A8">
        <v>5</v>
      </c>
      <c r="B8" t="s">
        <v>157</v>
      </c>
      <c r="C8" t="s">
        <v>158</v>
      </c>
      <c r="D8" t="s">
        <v>159</v>
      </c>
      <c r="E8" t="s">
        <v>136</v>
      </c>
      <c r="F8">
        <v>35</v>
      </c>
      <c r="G8" s="83" t="s">
        <v>143</v>
      </c>
      <c r="H8" s="3" t="s">
        <v>89</v>
      </c>
      <c r="I8" s="13" t="s">
        <v>144</v>
      </c>
      <c r="J8" s="82" t="s">
        <v>133</v>
      </c>
      <c r="K8" s="83" t="s">
        <v>133</v>
      </c>
      <c r="L8" s="84" t="s">
        <v>143</v>
      </c>
      <c r="M8" t="s">
        <v>152</v>
      </c>
      <c r="N8" t="s">
        <v>160</v>
      </c>
      <c r="O8" s="13" t="s">
        <v>154</v>
      </c>
      <c r="P8" s="12" t="s">
        <v>89</v>
      </c>
      <c r="Q8" t="s">
        <v>155</v>
      </c>
      <c r="R8" s="13" t="s">
        <v>161</v>
      </c>
      <c r="S8" s="21" t="s">
        <v>157</v>
      </c>
      <c r="T8" s="3" t="s">
        <v>89</v>
      </c>
      <c r="U8" s="12" t="s">
        <v>89</v>
      </c>
      <c r="V8" s="27" t="s">
        <v>89</v>
      </c>
      <c r="W8" s="3" t="s">
        <v>89</v>
      </c>
    </row>
    <row r="9" spans="1:23" x14ac:dyDescent="0.45">
      <c r="A9">
        <v>6</v>
      </c>
      <c r="B9" t="s">
        <v>162</v>
      </c>
      <c r="C9" t="s">
        <v>163</v>
      </c>
      <c r="D9" t="s">
        <v>164</v>
      </c>
      <c r="E9" t="s">
        <v>136</v>
      </c>
      <c r="F9">
        <v>35</v>
      </c>
      <c r="G9" s="83" t="s">
        <v>143</v>
      </c>
      <c r="H9" s="3" t="s">
        <v>89</v>
      </c>
      <c r="I9" s="13" t="s">
        <v>144</v>
      </c>
      <c r="J9" s="82" t="s">
        <v>133</v>
      </c>
      <c r="K9" s="83" t="s">
        <v>133</v>
      </c>
      <c r="L9" s="84" t="s">
        <v>143</v>
      </c>
      <c r="M9" t="s">
        <v>165</v>
      </c>
      <c r="N9" t="s">
        <v>166</v>
      </c>
      <c r="O9" s="13" t="s">
        <v>167</v>
      </c>
      <c r="P9" s="12" t="s">
        <v>89</v>
      </c>
      <c r="Q9" t="s">
        <v>147</v>
      </c>
      <c r="R9" s="13" t="s">
        <v>168</v>
      </c>
      <c r="S9" s="21" t="s">
        <v>162</v>
      </c>
      <c r="T9" s="3" t="s">
        <v>89</v>
      </c>
      <c r="U9" s="12" t="s">
        <v>89</v>
      </c>
      <c r="V9" s="27" t="s">
        <v>89</v>
      </c>
      <c r="W9" s="3" t="s">
        <v>89</v>
      </c>
    </row>
    <row r="10" spans="1:23" x14ac:dyDescent="0.45">
      <c r="A10">
        <v>7</v>
      </c>
      <c r="B10" t="s">
        <v>169</v>
      </c>
      <c r="C10" t="s">
        <v>170</v>
      </c>
      <c r="D10" t="s">
        <v>169</v>
      </c>
      <c r="E10" t="s">
        <v>136</v>
      </c>
      <c r="F10">
        <v>10</v>
      </c>
      <c r="G10" s="83" t="s">
        <v>143</v>
      </c>
      <c r="H10" s="3" t="s">
        <v>89</v>
      </c>
      <c r="I10" s="13" t="s">
        <v>144</v>
      </c>
      <c r="J10" s="82" t="s">
        <v>133</v>
      </c>
      <c r="K10" s="83" t="s">
        <v>133</v>
      </c>
      <c r="L10" s="84" t="s">
        <v>143</v>
      </c>
      <c r="M10" t="s">
        <v>165</v>
      </c>
      <c r="N10" t="s">
        <v>171</v>
      </c>
      <c r="O10" s="13" t="s">
        <v>167</v>
      </c>
      <c r="P10" s="12" t="s">
        <v>89</v>
      </c>
      <c r="Q10" t="s">
        <v>147</v>
      </c>
      <c r="R10" s="13" t="s">
        <v>172</v>
      </c>
      <c r="S10" s="21" t="s">
        <v>169</v>
      </c>
      <c r="T10" s="3" t="s">
        <v>89</v>
      </c>
      <c r="U10" s="12" t="s">
        <v>89</v>
      </c>
      <c r="V10" s="27" t="s">
        <v>89</v>
      </c>
      <c r="W10" s="3" t="s">
        <v>89</v>
      </c>
    </row>
    <row r="11" spans="1:23" x14ac:dyDescent="0.45">
      <c r="A11">
        <v>8</v>
      </c>
      <c r="B11" t="s">
        <v>173</v>
      </c>
      <c r="C11" t="s">
        <v>174</v>
      </c>
      <c r="D11" t="s">
        <v>173</v>
      </c>
      <c r="E11" t="s">
        <v>136</v>
      </c>
      <c r="F11">
        <v>3</v>
      </c>
      <c r="G11" s="83" t="s">
        <v>143</v>
      </c>
      <c r="H11" s="3" t="s">
        <v>89</v>
      </c>
      <c r="I11" s="13" t="s">
        <v>144</v>
      </c>
      <c r="J11" s="82" t="s">
        <v>133</v>
      </c>
      <c r="K11" s="83" t="s">
        <v>133</v>
      </c>
      <c r="L11" s="84" t="s">
        <v>143</v>
      </c>
      <c r="M11" t="s">
        <v>40</v>
      </c>
      <c r="N11" t="s">
        <v>175</v>
      </c>
      <c r="O11" s="13" t="s">
        <v>176</v>
      </c>
      <c r="P11" s="12" t="s">
        <v>89</v>
      </c>
      <c r="Q11" t="s">
        <v>147</v>
      </c>
      <c r="R11" s="13" t="s">
        <v>177</v>
      </c>
      <c r="S11" s="21" t="s">
        <v>173</v>
      </c>
      <c r="T11" s="3" t="s">
        <v>89</v>
      </c>
      <c r="U11" s="12" t="s">
        <v>89</v>
      </c>
      <c r="V11" s="27" t="s">
        <v>89</v>
      </c>
      <c r="W11" s="3" t="s">
        <v>89</v>
      </c>
    </row>
    <row r="12" spans="1:23" x14ac:dyDescent="0.45">
      <c r="A12">
        <v>9</v>
      </c>
      <c r="B12" t="s">
        <v>178</v>
      </c>
      <c r="C12" t="s">
        <v>179</v>
      </c>
      <c r="D12" t="s">
        <v>178</v>
      </c>
      <c r="E12" t="s">
        <v>136</v>
      </c>
      <c r="F12">
        <v>10</v>
      </c>
      <c r="G12" s="83" t="s">
        <v>143</v>
      </c>
      <c r="H12" s="3" t="s">
        <v>89</v>
      </c>
      <c r="I12" s="13" t="s">
        <v>144</v>
      </c>
      <c r="J12" s="82" t="s">
        <v>133</v>
      </c>
      <c r="K12" s="83" t="s">
        <v>133</v>
      </c>
      <c r="L12" s="84" t="s">
        <v>143</v>
      </c>
      <c r="M12" t="s">
        <v>165</v>
      </c>
      <c r="N12" t="s">
        <v>180</v>
      </c>
      <c r="O12" s="13" t="s">
        <v>167</v>
      </c>
      <c r="P12" s="12" t="s">
        <v>89</v>
      </c>
      <c r="Q12" t="s">
        <v>181</v>
      </c>
      <c r="R12" s="13" t="s">
        <v>182</v>
      </c>
      <c r="S12" s="21" t="s">
        <v>178</v>
      </c>
      <c r="T12" s="3" t="s">
        <v>89</v>
      </c>
      <c r="U12" s="12" t="s">
        <v>89</v>
      </c>
      <c r="V12" s="27" t="s">
        <v>89</v>
      </c>
      <c r="W12" s="3" t="s">
        <v>89</v>
      </c>
    </row>
    <row r="13" spans="1:23" x14ac:dyDescent="0.45">
      <c r="A13">
        <v>10</v>
      </c>
      <c r="B13" t="s">
        <v>183</v>
      </c>
      <c r="C13" t="s">
        <v>184</v>
      </c>
      <c r="D13" t="s">
        <v>185</v>
      </c>
      <c r="E13" t="s">
        <v>136</v>
      </c>
      <c r="F13">
        <v>35</v>
      </c>
      <c r="G13" s="83" t="s">
        <v>143</v>
      </c>
      <c r="H13" s="3" t="s">
        <v>89</v>
      </c>
      <c r="I13" s="13" t="s">
        <v>144</v>
      </c>
      <c r="J13" s="82" t="s">
        <v>133</v>
      </c>
      <c r="K13" s="83" t="s">
        <v>133</v>
      </c>
      <c r="L13" s="84" t="s">
        <v>143</v>
      </c>
      <c r="M13" t="s">
        <v>165</v>
      </c>
      <c r="N13" t="s">
        <v>186</v>
      </c>
      <c r="O13" s="13" t="s">
        <v>167</v>
      </c>
      <c r="P13" s="12" t="s">
        <v>89</v>
      </c>
      <c r="Q13" t="s">
        <v>147</v>
      </c>
      <c r="R13" s="13" t="s">
        <v>172</v>
      </c>
      <c r="S13" s="21" t="s">
        <v>183</v>
      </c>
      <c r="T13" s="3" t="s">
        <v>89</v>
      </c>
      <c r="U13" s="12" t="s">
        <v>89</v>
      </c>
      <c r="V13" s="27" t="s">
        <v>89</v>
      </c>
      <c r="W13" s="3" t="s">
        <v>89</v>
      </c>
    </row>
    <row r="14" spans="1:23" x14ac:dyDescent="0.45">
      <c r="A14">
        <v>11</v>
      </c>
      <c r="B14" t="s">
        <v>187</v>
      </c>
      <c r="C14" t="s">
        <v>188</v>
      </c>
      <c r="D14" t="s">
        <v>187</v>
      </c>
      <c r="E14" t="s">
        <v>136</v>
      </c>
      <c r="F14">
        <v>16</v>
      </c>
      <c r="G14" s="83" t="s">
        <v>143</v>
      </c>
      <c r="H14" s="3" t="s">
        <v>89</v>
      </c>
      <c r="I14" s="13" t="s">
        <v>144</v>
      </c>
      <c r="J14" s="82" t="s">
        <v>133</v>
      </c>
      <c r="K14" s="83" t="s">
        <v>133</v>
      </c>
      <c r="L14" s="84" t="s">
        <v>143</v>
      </c>
      <c r="M14" t="s">
        <v>189</v>
      </c>
      <c r="N14" t="s">
        <v>190</v>
      </c>
      <c r="O14" s="13" t="s">
        <v>191</v>
      </c>
      <c r="P14" s="12" t="s">
        <v>89</v>
      </c>
      <c r="Q14" t="s">
        <v>192</v>
      </c>
      <c r="R14" s="13" t="s">
        <v>193</v>
      </c>
      <c r="S14" s="21" t="s">
        <v>187</v>
      </c>
      <c r="T14" s="3" t="s">
        <v>89</v>
      </c>
      <c r="U14" s="12" t="s">
        <v>89</v>
      </c>
      <c r="V14" s="27" t="s">
        <v>89</v>
      </c>
      <c r="W14" s="3" t="s">
        <v>89</v>
      </c>
    </row>
    <row r="15" spans="1:23" x14ac:dyDescent="0.45">
      <c r="A15">
        <v>12</v>
      </c>
      <c r="B15" t="s">
        <v>194</v>
      </c>
      <c r="C15" t="s">
        <v>195</v>
      </c>
      <c r="D15" t="s">
        <v>194</v>
      </c>
      <c r="E15" t="s">
        <v>136</v>
      </c>
      <c r="F15">
        <v>31</v>
      </c>
      <c r="G15" s="83" t="s">
        <v>143</v>
      </c>
      <c r="H15" s="3" t="s">
        <v>89</v>
      </c>
      <c r="I15" s="13" t="s">
        <v>144</v>
      </c>
      <c r="J15" s="82" t="s">
        <v>133</v>
      </c>
      <c r="K15" s="83" t="s">
        <v>133</v>
      </c>
      <c r="L15" s="84" t="s">
        <v>143</v>
      </c>
      <c r="M15" t="s">
        <v>196</v>
      </c>
      <c r="N15" t="s">
        <v>197</v>
      </c>
      <c r="O15" s="13" t="s">
        <v>191</v>
      </c>
      <c r="P15" s="12" t="s">
        <v>89</v>
      </c>
      <c r="Q15" t="s">
        <v>198</v>
      </c>
      <c r="R15" s="13" t="s">
        <v>193</v>
      </c>
      <c r="S15" s="21" t="s">
        <v>194</v>
      </c>
      <c r="T15" s="3" t="s">
        <v>89</v>
      </c>
      <c r="U15" s="12" t="s">
        <v>89</v>
      </c>
      <c r="V15" s="27" t="s">
        <v>89</v>
      </c>
      <c r="W15" s="3" t="s">
        <v>89</v>
      </c>
    </row>
    <row r="16" spans="1:23" x14ac:dyDescent="0.45">
      <c r="A16">
        <v>13</v>
      </c>
      <c r="B16" t="s">
        <v>199</v>
      </c>
      <c r="C16" t="s">
        <v>200</v>
      </c>
      <c r="D16" t="s">
        <v>199</v>
      </c>
      <c r="E16" t="s">
        <v>136</v>
      </c>
      <c r="F16">
        <v>1</v>
      </c>
      <c r="G16" s="83" t="s">
        <v>143</v>
      </c>
      <c r="H16" s="3" t="s">
        <v>89</v>
      </c>
      <c r="I16" s="12" t="s">
        <v>89</v>
      </c>
      <c r="J16" s="82" t="s">
        <v>133</v>
      </c>
      <c r="K16" s="83" t="s">
        <v>143</v>
      </c>
      <c r="L16" s="84" t="s">
        <v>143</v>
      </c>
      <c r="M16" s="4" t="s">
        <v>89</v>
      </c>
      <c r="N16" s="4" t="s">
        <v>89</v>
      </c>
      <c r="O16" s="12" t="s">
        <v>89</v>
      </c>
      <c r="P16" s="12" t="s">
        <v>89</v>
      </c>
      <c r="Q16" s="3" t="s">
        <v>89</v>
      </c>
      <c r="R16" s="12" t="s">
        <v>89</v>
      </c>
      <c r="S16" s="20" t="s">
        <v>89</v>
      </c>
      <c r="T16" s="3" t="s">
        <v>89</v>
      </c>
      <c r="U16" s="12" t="s">
        <v>89</v>
      </c>
      <c r="V16" s="27" t="s">
        <v>89</v>
      </c>
      <c r="W16" s="3" t="s">
        <v>89</v>
      </c>
    </row>
    <row r="17" spans="1:23" x14ac:dyDescent="0.45">
      <c r="A17">
        <v>14</v>
      </c>
      <c r="B17" t="s">
        <v>201</v>
      </c>
      <c r="C17" t="s">
        <v>144</v>
      </c>
      <c r="D17" t="s">
        <v>201</v>
      </c>
      <c r="E17" t="s">
        <v>136</v>
      </c>
      <c r="F17">
        <v>10</v>
      </c>
      <c r="G17" s="83" t="s">
        <v>143</v>
      </c>
      <c r="H17" s="3" t="s">
        <v>89</v>
      </c>
      <c r="I17" s="12" t="s">
        <v>89</v>
      </c>
      <c r="J17" s="82" t="s">
        <v>133</v>
      </c>
      <c r="K17" s="83" t="s">
        <v>143</v>
      </c>
      <c r="L17" s="84" t="s">
        <v>143</v>
      </c>
      <c r="M17" s="3" t="s">
        <v>89</v>
      </c>
      <c r="N17" s="3" t="s">
        <v>89</v>
      </c>
      <c r="O17" s="13" t="s">
        <v>167</v>
      </c>
      <c r="P17" s="12" t="s">
        <v>89</v>
      </c>
      <c r="Q17" s="3" t="s">
        <v>89</v>
      </c>
      <c r="R17" s="12" t="s">
        <v>89</v>
      </c>
      <c r="S17" s="20" t="s">
        <v>89</v>
      </c>
      <c r="T17" s="3" t="s">
        <v>89</v>
      </c>
      <c r="U17" s="12" t="s">
        <v>89</v>
      </c>
      <c r="V17" s="27" t="s">
        <v>89</v>
      </c>
      <c r="W17" s="3" t="s">
        <v>89</v>
      </c>
    </row>
    <row r="18" spans="1:23" x14ac:dyDescent="0.45">
      <c r="A18">
        <v>15</v>
      </c>
      <c r="B18" t="s">
        <v>202</v>
      </c>
      <c r="C18" t="s">
        <v>203</v>
      </c>
      <c r="D18" t="s">
        <v>204</v>
      </c>
      <c r="E18" t="s">
        <v>136</v>
      </c>
      <c r="F18">
        <v>25</v>
      </c>
      <c r="G18" s="83" t="s">
        <v>143</v>
      </c>
      <c r="H18" s="3" t="s">
        <v>89</v>
      </c>
      <c r="I18" s="14" t="s">
        <v>89</v>
      </c>
      <c r="J18" s="82" t="s">
        <v>133</v>
      </c>
      <c r="K18" s="83" t="s">
        <v>143</v>
      </c>
      <c r="L18" s="84" t="s">
        <v>143</v>
      </c>
      <c r="M18" s="4" t="s">
        <v>89</v>
      </c>
      <c r="N18" s="4" t="s">
        <v>89</v>
      </c>
      <c r="O18" s="12" t="s">
        <v>89</v>
      </c>
      <c r="P18" s="12" t="s">
        <v>89</v>
      </c>
      <c r="Q18" s="3" t="s">
        <v>89</v>
      </c>
      <c r="R18" s="12" t="s">
        <v>89</v>
      </c>
      <c r="S18" s="20" t="s">
        <v>89</v>
      </c>
      <c r="T18" s="3" t="s">
        <v>89</v>
      </c>
      <c r="U18" s="12" t="s">
        <v>89</v>
      </c>
      <c r="V18" s="27" t="s">
        <v>89</v>
      </c>
      <c r="W18" s="3" t="s">
        <v>89</v>
      </c>
    </row>
    <row r="19" spans="1:23" x14ac:dyDescent="0.45">
      <c r="A19">
        <v>16</v>
      </c>
      <c r="B19" t="s">
        <v>205</v>
      </c>
      <c r="C19" t="s">
        <v>206</v>
      </c>
      <c r="D19" t="s">
        <v>207</v>
      </c>
      <c r="E19" t="s">
        <v>136</v>
      </c>
      <c r="F19">
        <v>25</v>
      </c>
      <c r="G19" s="83" t="s">
        <v>143</v>
      </c>
      <c r="H19" s="3" t="s">
        <v>89</v>
      </c>
      <c r="I19" s="14" t="s">
        <v>89</v>
      </c>
      <c r="J19" s="82" t="s">
        <v>133</v>
      </c>
      <c r="K19" s="83" t="s">
        <v>143</v>
      </c>
      <c r="L19" s="84" t="s">
        <v>143</v>
      </c>
      <c r="M19" s="4" t="s">
        <v>89</v>
      </c>
      <c r="N19" s="4" t="s">
        <v>89</v>
      </c>
      <c r="O19" s="12" t="s">
        <v>89</v>
      </c>
      <c r="P19" s="12" t="s">
        <v>89</v>
      </c>
      <c r="Q19" s="3" t="s">
        <v>89</v>
      </c>
      <c r="R19" s="12" t="s">
        <v>89</v>
      </c>
      <c r="S19" s="20" t="s">
        <v>89</v>
      </c>
      <c r="T19" s="3" t="s">
        <v>89</v>
      </c>
      <c r="U19" s="12" t="s">
        <v>89</v>
      </c>
      <c r="V19" s="27" t="s">
        <v>89</v>
      </c>
      <c r="W19" s="3" t="s">
        <v>89</v>
      </c>
    </row>
    <row r="20" spans="1:23" x14ac:dyDescent="0.45">
      <c r="A20">
        <v>17</v>
      </c>
      <c r="B20" t="s">
        <v>208</v>
      </c>
      <c r="C20" t="s">
        <v>203</v>
      </c>
      <c r="D20" t="s">
        <v>209</v>
      </c>
      <c r="E20" t="s">
        <v>136</v>
      </c>
      <c r="F20">
        <v>25</v>
      </c>
      <c r="G20" s="83" t="s">
        <v>143</v>
      </c>
      <c r="H20" s="3" t="s">
        <v>89</v>
      </c>
      <c r="I20" s="14" t="s">
        <v>89</v>
      </c>
      <c r="J20" s="82" t="s">
        <v>133</v>
      </c>
      <c r="K20" s="83" t="s">
        <v>143</v>
      </c>
      <c r="L20" s="84" t="s">
        <v>143</v>
      </c>
      <c r="M20" s="4" t="s">
        <v>89</v>
      </c>
      <c r="N20" s="4" t="s">
        <v>89</v>
      </c>
      <c r="O20" s="12" t="s">
        <v>89</v>
      </c>
      <c r="P20" s="12" t="s">
        <v>89</v>
      </c>
      <c r="Q20" s="3" t="s">
        <v>89</v>
      </c>
      <c r="R20" s="12" t="s">
        <v>89</v>
      </c>
      <c r="S20" s="20" t="s">
        <v>89</v>
      </c>
      <c r="T20" s="3" t="s">
        <v>89</v>
      </c>
      <c r="U20" s="12" t="s">
        <v>89</v>
      </c>
      <c r="V20" s="27" t="s">
        <v>89</v>
      </c>
      <c r="W20" s="3" t="s">
        <v>89</v>
      </c>
    </row>
    <row r="21" spans="1:23" x14ac:dyDescent="0.45">
      <c r="A21" s="70">
        <v>18</v>
      </c>
      <c r="B21" s="70" t="s">
        <v>210</v>
      </c>
      <c r="C21" s="70" t="s">
        <v>211</v>
      </c>
      <c r="D21" s="70" t="s">
        <v>212</v>
      </c>
      <c r="E21" s="70" t="s">
        <v>213</v>
      </c>
      <c r="F21" s="70">
        <v>0</v>
      </c>
      <c r="G21" s="83" t="s">
        <v>143</v>
      </c>
      <c r="H21" s="71" t="s">
        <v>89</v>
      </c>
      <c r="I21" s="77" t="s">
        <v>89</v>
      </c>
      <c r="J21" s="79" t="s">
        <v>89</v>
      </c>
      <c r="K21" s="80" t="s">
        <v>89</v>
      </c>
      <c r="L21" s="81" t="s">
        <v>89</v>
      </c>
      <c r="M21" s="76" t="s">
        <v>89</v>
      </c>
      <c r="N21" s="76" t="s">
        <v>89</v>
      </c>
      <c r="O21" s="72" t="s">
        <v>89</v>
      </c>
      <c r="P21" s="72" t="s">
        <v>89</v>
      </c>
      <c r="Q21" s="71" t="s">
        <v>89</v>
      </c>
      <c r="R21" s="72" t="s">
        <v>89</v>
      </c>
      <c r="S21" s="73" t="s">
        <v>89</v>
      </c>
      <c r="T21" s="71" t="s">
        <v>89</v>
      </c>
      <c r="U21" s="72" t="s">
        <v>89</v>
      </c>
      <c r="V21" s="74" t="s">
        <v>89</v>
      </c>
      <c r="W21" s="71" t="s">
        <v>89</v>
      </c>
    </row>
    <row r="22" spans="1:23" x14ac:dyDescent="0.45">
      <c r="A22">
        <v>19</v>
      </c>
      <c r="B22" t="s">
        <v>214</v>
      </c>
      <c r="C22" t="s">
        <v>215</v>
      </c>
      <c r="D22" t="s">
        <v>214</v>
      </c>
      <c r="E22" t="s">
        <v>136</v>
      </c>
      <c r="F22">
        <v>15</v>
      </c>
      <c r="G22" s="83" t="s">
        <v>143</v>
      </c>
      <c r="H22" s="3" t="s">
        <v>89</v>
      </c>
      <c r="I22" s="13" t="s">
        <v>144</v>
      </c>
      <c r="J22" s="82" t="s">
        <v>133</v>
      </c>
      <c r="K22" s="83" t="s">
        <v>133</v>
      </c>
      <c r="L22" s="84" t="s">
        <v>143</v>
      </c>
      <c r="M22" t="s">
        <v>216</v>
      </c>
      <c r="N22" t="s">
        <v>217</v>
      </c>
      <c r="O22" s="13" t="s">
        <v>167</v>
      </c>
      <c r="P22" s="12" t="s">
        <v>2747</v>
      </c>
      <c r="Q22" t="s">
        <v>155</v>
      </c>
      <c r="R22" s="13" t="s">
        <v>218</v>
      </c>
      <c r="S22" s="21" t="s">
        <v>214</v>
      </c>
      <c r="T22" s="3" t="s">
        <v>89</v>
      </c>
      <c r="U22" s="12" t="s">
        <v>89</v>
      </c>
      <c r="V22" s="27" t="s">
        <v>89</v>
      </c>
      <c r="W22" s="3" t="s">
        <v>89</v>
      </c>
    </row>
    <row r="23" spans="1:23" x14ac:dyDescent="0.45">
      <c r="A23">
        <v>20</v>
      </c>
      <c r="B23" t="s">
        <v>219</v>
      </c>
      <c r="C23" t="s">
        <v>220</v>
      </c>
      <c r="D23" t="s">
        <v>221</v>
      </c>
      <c r="E23" t="s">
        <v>136</v>
      </c>
      <c r="F23">
        <v>2</v>
      </c>
      <c r="G23" s="83" t="s">
        <v>143</v>
      </c>
      <c r="H23" t="s">
        <v>222</v>
      </c>
      <c r="I23" s="13" t="s">
        <v>137</v>
      </c>
      <c r="J23" s="82" t="s">
        <v>133</v>
      </c>
      <c r="K23" s="83" t="s">
        <v>133</v>
      </c>
      <c r="L23" s="84" t="s">
        <v>143</v>
      </c>
      <c r="M23" t="s">
        <v>40</v>
      </c>
      <c r="N23" t="s">
        <v>219</v>
      </c>
      <c r="O23" s="13" t="s">
        <v>223</v>
      </c>
      <c r="P23" t="s">
        <v>221</v>
      </c>
      <c r="Q23" t="s">
        <v>224</v>
      </c>
      <c r="R23" s="13" t="s">
        <v>225</v>
      </c>
      <c r="S23" s="21" t="s">
        <v>219</v>
      </c>
      <c r="T23" s="25" t="s">
        <v>226</v>
      </c>
      <c r="U23" s="13" t="s">
        <v>227</v>
      </c>
      <c r="V23" s="25" t="s">
        <v>228</v>
      </c>
      <c r="W23" t="s">
        <v>227</v>
      </c>
    </row>
    <row r="24" spans="1:23" x14ac:dyDescent="0.45">
      <c r="A24">
        <v>21</v>
      </c>
      <c r="B24" t="s">
        <v>229</v>
      </c>
      <c r="C24" t="s">
        <v>230</v>
      </c>
      <c r="D24" t="s">
        <v>229</v>
      </c>
      <c r="E24" t="s">
        <v>136</v>
      </c>
      <c r="F24">
        <v>25</v>
      </c>
      <c r="G24" s="83" t="s">
        <v>143</v>
      </c>
      <c r="H24" s="3" t="s">
        <v>89</v>
      </c>
      <c r="I24" s="13" t="s">
        <v>137</v>
      </c>
      <c r="J24" s="82" t="s">
        <v>133</v>
      </c>
      <c r="K24" s="83" t="s">
        <v>133</v>
      </c>
      <c r="L24" s="84" t="s">
        <v>133</v>
      </c>
      <c r="M24" t="s">
        <v>40</v>
      </c>
      <c r="N24" t="s">
        <v>229</v>
      </c>
      <c r="O24" s="12" t="s">
        <v>89</v>
      </c>
      <c r="P24" s="12" t="s">
        <v>89</v>
      </c>
      <c r="Q24" t="s">
        <v>138</v>
      </c>
      <c r="R24" s="13" t="s">
        <v>231</v>
      </c>
      <c r="S24" s="21" t="s">
        <v>229</v>
      </c>
      <c r="T24" s="3" t="s">
        <v>89</v>
      </c>
      <c r="U24" s="12" t="s">
        <v>89</v>
      </c>
      <c r="V24" s="27" t="s">
        <v>89</v>
      </c>
      <c r="W24" s="3" t="s">
        <v>89</v>
      </c>
    </row>
    <row r="25" spans="1:23" x14ac:dyDescent="0.45">
      <c r="A25">
        <v>22</v>
      </c>
      <c r="B25" t="s">
        <v>232</v>
      </c>
      <c r="C25" t="s">
        <v>233</v>
      </c>
      <c r="D25" t="s">
        <v>232</v>
      </c>
      <c r="E25" t="s">
        <v>136</v>
      </c>
      <c r="F25">
        <v>25</v>
      </c>
      <c r="G25" s="83" t="s">
        <v>143</v>
      </c>
      <c r="H25" s="3" t="s">
        <v>89</v>
      </c>
      <c r="I25" s="13" t="s">
        <v>137</v>
      </c>
      <c r="J25" s="82" t="s">
        <v>133</v>
      </c>
      <c r="K25" s="83" t="s">
        <v>133</v>
      </c>
      <c r="L25" s="84" t="s">
        <v>133</v>
      </c>
      <c r="M25" t="s">
        <v>40</v>
      </c>
      <c r="N25" t="s">
        <v>234</v>
      </c>
      <c r="P25" s="12" t="s">
        <v>89</v>
      </c>
      <c r="Q25" t="s">
        <v>138</v>
      </c>
      <c r="R25" s="13" t="s">
        <v>235</v>
      </c>
      <c r="S25" s="21" t="s">
        <v>232</v>
      </c>
      <c r="T25" s="3" t="s">
        <v>89</v>
      </c>
      <c r="U25" s="12" t="s">
        <v>89</v>
      </c>
      <c r="V25" s="27" t="s">
        <v>89</v>
      </c>
      <c r="W25" s="3" t="s">
        <v>89</v>
      </c>
    </row>
    <row r="26" spans="1:23" x14ac:dyDescent="0.45">
      <c r="A26">
        <v>23</v>
      </c>
      <c r="B26" t="s">
        <v>236</v>
      </c>
      <c r="C26" t="s">
        <v>237</v>
      </c>
      <c r="D26" t="s">
        <v>236</v>
      </c>
      <c r="E26" t="s">
        <v>238</v>
      </c>
      <c r="F26">
        <v>7</v>
      </c>
      <c r="G26" s="83" t="s">
        <v>143</v>
      </c>
      <c r="H26" s="3" t="s">
        <v>89</v>
      </c>
      <c r="I26" s="13" t="s">
        <v>239</v>
      </c>
      <c r="J26" s="82" t="s">
        <v>133</v>
      </c>
      <c r="K26" s="83" t="s">
        <v>133</v>
      </c>
      <c r="L26" s="84" t="s">
        <v>143</v>
      </c>
      <c r="M26" t="s">
        <v>152</v>
      </c>
      <c r="N26" t="s">
        <v>240</v>
      </c>
      <c r="O26" s="13" t="s">
        <v>154</v>
      </c>
      <c r="P26" s="12" t="s">
        <v>89</v>
      </c>
      <c r="Q26" t="s">
        <v>181</v>
      </c>
      <c r="R26" s="13" t="s">
        <v>241</v>
      </c>
      <c r="S26" s="21" t="s">
        <v>236</v>
      </c>
      <c r="T26" s="3" t="s">
        <v>89</v>
      </c>
      <c r="U26" s="12" t="s">
        <v>89</v>
      </c>
      <c r="V26" s="27" t="s">
        <v>89</v>
      </c>
      <c r="W26" s="3" t="s">
        <v>89</v>
      </c>
    </row>
    <row r="27" spans="1:23" x14ac:dyDescent="0.45">
      <c r="A27">
        <v>24</v>
      </c>
      <c r="B27" t="s">
        <v>242</v>
      </c>
      <c r="C27" t="s">
        <v>243</v>
      </c>
      <c r="D27" t="s">
        <v>242</v>
      </c>
      <c r="E27" t="s">
        <v>238</v>
      </c>
      <c r="F27">
        <v>5</v>
      </c>
      <c r="G27" s="83" t="s">
        <v>143</v>
      </c>
      <c r="H27" s="3" t="s">
        <v>89</v>
      </c>
      <c r="I27" s="13" t="s">
        <v>239</v>
      </c>
      <c r="J27" s="82" t="s">
        <v>133</v>
      </c>
      <c r="K27" s="83" t="s">
        <v>133</v>
      </c>
      <c r="L27" s="84" t="s">
        <v>143</v>
      </c>
      <c r="M27" t="s">
        <v>152</v>
      </c>
      <c r="N27" t="s">
        <v>244</v>
      </c>
      <c r="O27" s="13" t="s">
        <v>154</v>
      </c>
      <c r="P27" s="12" t="s">
        <v>89</v>
      </c>
      <c r="Q27" t="s">
        <v>181</v>
      </c>
      <c r="R27" s="13" t="s">
        <v>241</v>
      </c>
      <c r="S27" s="21" t="s">
        <v>242</v>
      </c>
      <c r="T27" s="3" t="s">
        <v>89</v>
      </c>
      <c r="U27" s="12" t="s">
        <v>89</v>
      </c>
      <c r="V27" s="27" t="s">
        <v>89</v>
      </c>
      <c r="W27" s="3" t="s">
        <v>89</v>
      </c>
    </row>
    <row r="28" spans="1:23" x14ac:dyDescent="0.45">
      <c r="A28">
        <v>25</v>
      </c>
      <c r="B28" t="s">
        <v>245</v>
      </c>
      <c r="C28" t="s">
        <v>246</v>
      </c>
      <c r="D28" t="s">
        <v>247</v>
      </c>
      <c r="E28" t="s">
        <v>136</v>
      </c>
      <c r="F28">
        <v>4</v>
      </c>
      <c r="G28" s="83" t="s">
        <v>143</v>
      </c>
      <c r="H28" t="s">
        <v>248</v>
      </c>
      <c r="I28" s="13" t="s">
        <v>137</v>
      </c>
      <c r="J28" s="82" t="s">
        <v>133</v>
      </c>
      <c r="K28" s="83" t="s">
        <v>133</v>
      </c>
      <c r="L28" s="84" t="s">
        <v>133</v>
      </c>
      <c r="M28" t="s">
        <v>40</v>
      </c>
      <c r="N28" t="s">
        <v>245</v>
      </c>
      <c r="O28" s="13" t="s">
        <v>249</v>
      </c>
      <c r="P28" t="s">
        <v>250</v>
      </c>
      <c r="Q28" t="s">
        <v>138</v>
      </c>
      <c r="R28" s="13" t="s">
        <v>251</v>
      </c>
      <c r="S28" s="21" t="s">
        <v>245</v>
      </c>
      <c r="T28" s="3" t="s">
        <v>89</v>
      </c>
      <c r="U28" s="12" t="s">
        <v>89</v>
      </c>
      <c r="V28" s="27" t="s">
        <v>89</v>
      </c>
      <c r="W28" s="3" t="s">
        <v>89</v>
      </c>
    </row>
    <row r="29" spans="1:23" x14ac:dyDescent="0.45">
      <c r="A29">
        <v>26</v>
      </c>
      <c r="B29" t="s">
        <v>252</v>
      </c>
      <c r="C29" t="s">
        <v>253</v>
      </c>
      <c r="D29" t="s">
        <v>252</v>
      </c>
      <c r="E29" t="s">
        <v>136</v>
      </c>
      <c r="F29">
        <v>4</v>
      </c>
      <c r="G29" s="83" t="s">
        <v>143</v>
      </c>
      <c r="H29" s="3" t="s">
        <v>89</v>
      </c>
      <c r="I29" s="13" t="s">
        <v>239</v>
      </c>
      <c r="J29" s="82" t="s">
        <v>133</v>
      </c>
      <c r="K29" s="83" t="s">
        <v>133</v>
      </c>
      <c r="L29" s="84" t="s">
        <v>143</v>
      </c>
      <c r="M29" t="s">
        <v>254</v>
      </c>
      <c r="N29" t="s">
        <v>255</v>
      </c>
      <c r="O29" s="13" t="s">
        <v>256</v>
      </c>
      <c r="P29" s="3" t="s">
        <v>89</v>
      </c>
      <c r="Q29" t="s">
        <v>257</v>
      </c>
      <c r="R29" s="13" t="s">
        <v>258</v>
      </c>
      <c r="S29" s="21" t="s">
        <v>252</v>
      </c>
      <c r="T29" s="25" t="s">
        <v>259</v>
      </c>
      <c r="U29" s="13" t="s">
        <v>260</v>
      </c>
      <c r="V29" s="25" t="s">
        <v>261</v>
      </c>
      <c r="W29" t="s">
        <v>260</v>
      </c>
    </row>
    <row r="30" spans="1:23" x14ac:dyDescent="0.45">
      <c r="A30">
        <v>27</v>
      </c>
      <c r="B30" t="s">
        <v>262</v>
      </c>
      <c r="C30" t="s">
        <v>263</v>
      </c>
      <c r="D30" t="s">
        <v>262</v>
      </c>
      <c r="E30" t="s">
        <v>238</v>
      </c>
      <c r="F30">
        <v>1</v>
      </c>
      <c r="G30" s="83" t="s">
        <v>143</v>
      </c>
      <c r="H30" s="3" t="s">
        <v>89</v>
      </c>
      <c r="I30" s="13" t="s">
        <v>239</v>
      </c>
      <c r="J30" s="82" t="s">
        <v>133</v>
      </c>
      <c r="K30" s="83" t="s">
        <v>133</v>
      </c>
      <c r="L30" s="84" t="s">
        <v>143</v>
      </c>
      <c r="M30" t="s">
        <v>152</v>
      </c>
      <c r="N30" t="s">
        <v>264</v>
      </c>
      <c r="O30" s="13" t="s">
        <v>154</v>
      </c>
      <c r="P30" s="12" t="s">
        <v>89</v>
      </c>
      <c r="Q30" t="s">
        <v>181</v>
      </c>
      <c r="R30" s="13" t="s">
        <v>241</v>
      </c>
      <c r="S30" s="21" t="s">
        <v>262</v>
      </c>
      <c r="T30" s="3" t="s">
        <v>89</v>
      </c>
      <c r="U30" s="12" t="s">
        <v>89</v>
      </c>
      <c r="V30" s="27" t="s">
        <v>89</v>
      </c>
      <c r="W30" s="3" t="s">
        <v>89</v>
      </c>
    </row>
    <row r="31" spans="1:23" x14ac:dyDescent="0.45">
      <c r="A31">
        <v>28</v>
      </c>
      <c r="B31" t="s">
        <v>265</v>
      </c>
      <c r="C31" t="s">
        <v>266</v>
      </c>
      <c r="D31" t="s">
        <v>265</v>
      </c>
      <c r="E31" t="s">
        <v>136</v>
      </c>
      <c r="F31">
        <v>14</v>
      </c>
      <c r="G31" s="83" t="s">
        <v>143</v>
      </c>
      <c r="H31" s="3" t="s">
        <v>89</v>
      </c>
      <c r="I31" s="12" t="s">
        <v>89</v>
      </c>
      <c r="J31" s="82" t="s">
        <v>133</v>
      </c>
      <c r="K31" s="83" t="s">
        <v>143</v>
      </c>
      <c r="L31" s="84" t="s">
        <v>143</v>
      </c>
      <c r="M31" s="3" t="s">
        <v>89</v>
      </c>
      <c r="N31" s="3" t="s">
        <v>89</v>
      </c>
      <c r="O31" s="12" t="s">
        <v>89</v>
      </c>
      <c r="P31" s="12" t="s">
        <v>89</v>
      </c>
      <c r="Q31" s="3" t="s">
        <v>89</v>
      </c>
      <c r="R31" s="12" t="s">
        <v>89</v>
      </c>
      <c r="S31" s="21" t="s">
        <v>265</v>
      </c>
      <c r="T31" s="3" t="s">
        <v>89</v>
      </c>
      <c r="U31" s="12" t="s">
        <v>89</v>
      </c>
      <c r="V31" s="27" t="s">
        <v>89</v>
      </c>
      <c r="W31" s="3" t="s">
        <v>89</v>
      </c>
    </row>
    <row r="32" spans="1:23" x14ac:dyDescent="0.45">
      <c r="A32">
        <v>29</v>
      </c>
      <c r="B32" t="s">
        <v>267</v>
      </c>
      <c r="C32" t="s">
        <v>268</v>
      </c>
      <c r="D32" t="s">
        <v>269</v>
      </c>
      <c r="E32" t="s">
        <v>270</v>
      </c>
      <c r="F32">
        <v>8</v>
      </c>
      <c r="G32" s="83" t="s">
        <v>143</v>
      </c>
      <c r="H32" s="3" t="s">
        <v>89</v>
      </c>
      <c r="I32" s="14" t="s">
        <v>89</v>
      </c>
      <c r="J32" s="83" t="s">
        <v>143</v>
      </c>
      <c r="K32" s="83" t="s">
        <v>143</v>
      </c>
      <c r="L32" s="84" t="s">
        <v>143</v>
      </c>
      <c r="M32" s="4" t="s">
        <v>89</v>
      </c>
      <c r="N32" s="4" t="s">
        <v>89</v>
      </c>
      <c r="O32" s="12" t="s">
        <v>89</v>
      </c>
      <c r="P32" s="12" t="s">
        <v>89</v>
      </c>
      <c r="Q32" s="4" t="s">
        <v>89</v>
      </c>
      <c r="R32" s="14" t="s">
        <v>89</v>
      </c>
      <c r="S32" s="22" t="s">
        <v>89</v>
      </c>
      <c r="T32" s="3" t="s">
        <v>89</v>
      </c>
      <c r="U32" s="12" t="s">
        <v>89</v>
      </c>
      <c r="V32" s="27" t="s">
        <v>89</v>
      </c>
      <c r="W32" s="3" t="s">
        <v>89</v>
      </c>
    </row>
    <row r="33" spans="1:23" x14ac:dyDescent="0.45">
      <c r="A33">
        <v>30</v>
      </c>
      <c r="B33" t="s">
        <v>271</v>
      </c>
      <c r="C33" t="s">
        <v>272</v>
      </c>
      <c r="D33" t="s">
        <v>273</v>
      </c>
      <c r="E33" t="s">
        <v>136</v>
      </c>
      <c r="F33">
        <v>12</v>
      </c>
      <c r="G33" s="83" t="s">
        <v>143</v>
      </c>
      <c r="H33" s="3" t="s">
        <v>89</v>
      </c>
      <c r="I33" s="14" t="s">
        <v>89</v>
      </c>
      <c r="J33" s="83" t="s">
        <v>143</v>
      </c>
      <c r="K33" s="83" t="s">
        <v>143</v>
      </c>
      <c r="L33" s="84" t="s">
        <v>143</v>
      </c>
      <c r="M33" s="4" t="s">
        <v>89</v>
      </c>
      <c r="N33" s="4" t="s">
        <v>89</v>
      </c>
      <c r="O33" s="12" t="s">
        <v>89</v>
      </c>
      <c r="P33" s="12" t="s">
        <v>89</v>
      </c>
      <c r="Q33" s="4" t="s">
        <v>89</v>
      </c>
      <c r="R33" s="14" t="s">
        <v>89</v>
      </c>
      <c r="S33" s="22" t="s">
        <v>89</v>
      </c>
      <c r="T33" s="3" t="s">
        <v>89</v>
      </c>
      <c r="U33" s="12" t="s">
        <v>89</v>
      </c>
      <c r="V33" s="27" t="s">
        <v>89</v>
      </c>
      <c r="W33" s="3" t="s">
        <v>89</v>
      </c>
    </row>
    <row r="34" spans="1:23" x14ac:dyDescent="0.45">
      <c r="A34">
        <v>31</v>
      </c>
      <c r="B34" t="s">
        <v>274</v>
      </c>
      <c r="C34" t="s">
        <v>275</v>
      </c>
      <c r="D34" t="s">
        <v>274</v>
      </c>
      <c r="E34" t="s">
        <v>136</v>
      </c>
      <c r="F34">
        <v>1</v>
      </c>
      <c r="G34" s="83" t="s">
        <v>143</v>
      </c>
      <c r="H34" s="3" t="s">
        <v>89</v>
      </c>
      <c r="I34" s="14" t="s">
        <v>89</v>
      </c>
      <c r="J34" s="83" t="s">
        <v>143</v>
      </c>
      <c r="K34" s="83" t="s">
        <v>143</v>
      </c>
      <c r="L34" s="84" t="s">
        <v>143</v>
      </c>
      <c r="M34" s="4" t="s">
        <v>89</v>
      </c>
      <c r="N34" s="4" t="s">
        <v>89</v>
      </c>
      <c r="O34" s="12" t="s">
        <v>89</v>
      </c>
      <c r="P34" s="12" t="s">
        <v>89</v>
      </c>
      <c r="Q34" s="4" t="s">
        <v>89</v>
      </c>
      <c r="R34" s="14" t="s">
        <v>89</v>
      </c>
      <c r="S34" s="22" t="s">
        <v>89</v>
      </c>
      <c r="T34" s="3" t="s">
        <v>89</v>
      </c>
      <c r="U34" s="12" t="s">
        <v>89</v>
      </c>
      <c r="V34" s="27" t="s">
        <v>89</v>
      </c>
      <c r="W34" s="3" t="s">
        <v>89</v>
      </c>
    </row>
    <row r="35" spans="1:23" x14ac:dyDescent="0.45">
      <c r="A35">
        <v>32</v>
      </c>
      <c r="B35" t="s">
        <v>276</v>
      </c>
      <c r="C35" t="s">
        <v>277</v>
      </c>
      <c r="D35" t="s">
        <v>278</v>
      </c>
      <c r="E35" t="s">
        <v>136</v>
      </c>
      <c r="F35">
        <v>2</v>
      </c>
      <c r="G35" s="83" t="s">
        <v>143</v>
      </c>
      <c r="H35" t="s">
        <v>279</v>
      </c>
      <c r="I35" s="13" t="s">
        <v>137</v>
      </c>
      <c r="J35" s="82" t="s">
        <v>133</v>
      </c>
      <c r="K35" s="83" t="s">
        <v>133</v>
      </c>
      <c r="L35" s="84" t="s">
        <v>143</v>
      </c>
      <c r="M35" t="s">
        <v>40</v>
      </c>
      <c r="N35" t="s">
        <v>276</v>
      </c>
      <c r="O35" s="12" t="s">
        <v>89</v>
      </c>
      <c r="P35" t="s">
        <v>278</v>
      </c>
      <c r="Q35" t="s">
        <v>224</v>
      </c>
      <c r="R35" s="13" t="s">
        <v>280</v>
      </c>
      <c r="S35" s="21" t="s">
        <v>276</v>
      </c>
      <c r="T35" s="25" t="s">
        <v>226</v>
      </c>
      <c r="U35" s="13" t="s">
        <v>281</v>
      </c>
      <c r="V35" s="25" t="s">
        <v>228</v>
      </c>
      <c r="W35" t="s">
        <v>281</v>
      </c>
    </row>
    <row r="36" spans="1:23" x14ac:dyDescent="0.45">
      <c r="A36">
        <v>33</v>
      </c>
      <c r="B36" t="s">
        <v>282</v>
      </c>
      <c r="C36" t="s">
        <v>283</v>
      </c>
      <c r="D36" t="s">
        <v>284</v>
      </c>
      <c r="E36" t="s">
        <v>136</v>
      </c>
      <c r="F36">
        <v>10</v>
      </c>
      <c r="G36" s="83" t="s">
        <v>143</v>
      </c>
      <c r="H36" t="s">
        <v>285</v>
      </c>
      <c r="I36" s="13" t="s">
        <v>286</v>
      </c>
      <c r="J36" s="82" t="s">
        <v>133</v>
      </c>
      <c r="K36" s="83" t="s">
        <v>133</v>
      </c>
      <c r="L36" s="84" t="s">
        <v>133</v>
      </c>
      <c r="M36" t="s">
        <v>40</v>
      </c>
      <c r="N36" t="s">
        <v>287</v>
      </c>
      <c r="O36" s="12" t="s">
        <v>89</v>
      </c>
      <c r="P36" s="12" t="s">
        <v>89</v>
      </c>
      <c r="Q36" t="s">
        <v>138</v>
      </c>
      <c r="R36" s="13" t="s">
        <v>288</v>
      </c>
      <c r="S36" s="21" t="s">
        <v>282</v>
      </c>
      <c r="T36" s="3" t="s">
        <v>89</v>
      </c>
      <c r="U36" s="12" t="s">
        <v>89</v>
      </c>
      <c r="V36" s="27" t="s">
        <v>89</v>
      </c>
      <c r="W36" s="3" t="s">
        <v>89</v>
      </c>
    </row>
    <row r="37" spans="1:23" x14ac:dyDescent="0.45">
      <c r="A37">
        <v>34</v>
      </c>
      <c r="B37" t="s">
        <v>289</v>
      </c>
      <c r="C37" t="s">
        <v>290</v>
      </c>
      <c r="D37" t="s">
        <v>289</v>
      </c>
      <c r="E37" t="s">
        <v>136</v>
      </c>
      <c r="F37">
        <v>2</v>
      </c>
      <c r="G37" s="83" t="s">
        <v>143</v>
      </c>
      <c r="H37" s="3" t="s">
        <v>89</v>
      </c>
      <c r="I37" s="12" t="s">
        <v>89</v>
      </c>
      <c r="J37" s="82" t="s">
        <v>133</v>
      </c>
      <c r="K37" s="83" t="s">
        <v>143</v>
      </c>
      <c r="L37" s="84" t="s">
        <v>143</v>
      </c>
      <c r="M37" s="3" t="s">
        <v>89</v>
      </c>
      <c r="N37" s="3" t="s">
        <v>89</v>
      </c>
      <c r="O37" s="12" t="s">
        <v>89</v>
      </c>
      <c r="P37" s="12" t="s">
        <v>89</v>
      </c>
      <c r="Q37" s="4" t="s">
        <v>89</v>
      </c>
      <c r="R37" s="14" t="s">
        <v>89</v>
      </c>
      <c r="S37" s="22" t="s">
        <v>89</v>
      </c>
      <c r="T37" s="3" t="s">
        <v>89</v>
      </c>
      <c r="U37" s="12" t="s">
        <v>89</v>
      </c>
      <c r="V37" s="27" t="s">
        <v>89</v>
      </c>
      <c r="W37" s="3" t="s">
        <v>89</v>
      </c>
    </row>
    <row r="38" spans="1:23" x14ac:dyDescent="0.45">
      <c r="A38">
        <v>35</v>
      </c>
      <c r="B38" t="s">
        <v>291</v>
      </c>
      <c r="C38" t="s">
        <v>292</v>
      </c>
      <c r="D38" t="s">
        <v>291</v>
      </c>
      <c r="E38" t="s">
        <v>136</v>
      </c>
      <c r="F38">
        <v>10</v>
      </c>
      <c r="G38" s="83" t="s">
        <v>143</v>
      </c>
      <c r="H38" t="s">
        <v>285</v>
      </c>
      <c r="I38" s="13" t="s">
        <v>137</v>
      </c>
      <c r="J38" s="82" t="s">
        <v>133</v>
      </c>
      <c r="K38" s="83" t="s">
        <v>133</v>
      </c>
      <c r="L38" s="84" t="s">
        <v>133</v>
      </c>
      <c r="M38" t="s">
        <v>40</v>
      </c>
      <c r="N38" t="s">
        <v>291</v>
      </c>
      <c r="O38" s="12" t="s">
        <v>89</v>
      </c>
      <c r="P38" s="12" t="s">
        <v>89</v>
      </c>
      <c r="Q38" t="s">
        <v>138</v>
      </c>
      <c r="R38" s="13" t="s">
        <v>293</v>
      </c>
      <c r="S38" s="21" t="s">
        <v>291</v>
      </c>
      <c r="T38" s="3" t="s">
        <v>89</v>
      </c>
      <c r="U38" s="12" t="s">
        <v>89</v>
      </c>
      <c r="V38" s="27" t="s">
        <v>89</v>
      </c>
      <c r="W38" s="3" t="s">
        <v>89</v>
      </c>
    </row>
    <row r="39" spans="1:23" x14ac:dyDescent="0.45">
      <c r="A39">
        <v>36</v>
      </c>
      <c r="B39" t="s">
        <v>294</v>
      </c>
      <c r="C39" t="s">
        <v>295</v>
      </c>
      <c r="D39" t="s">
        <v>294</v>
      </c>
      <c r="E39" t="s">
        <v>136</v>
      </c>
      <c r="F39">
        <v>10</v>
      </c>
      <c r="G39" s="83" t="s">
        <v>143</v>
      </c>
      <c r="H39" s="3" t="s">
        <v>89</v>
      </c>
      <c r="I39" s="13" t="s">
        <v>137</v>
      </c>
      <c r="J39" s="82" t="s">
        <v>133</v>
      </c>
      <c r="K39" s="83" t="s">
        <v>133</v>
      </c>
      <c r="L39" s="84" t="s">
        <v>133</v>
      </c>
      <c r="M39" t="s">
        <v>40</v>
      </c>
      <c r="N39" t="s">
        <v>296</v>
      </c>
      <c r="O39" s="12" t="s">
        <v>89</v>
      </c>
      <c r="P39" s="12" t="s">
        <v>89</v>
      </c>
      <c r="Q39" t="s">
        <v>138</v>
      </c>
      <c r="R39" s="13" t="s">
        <v>297</v>
      </c>
      <c r="S39" s="21" t="s">
        <v>294</v>
      </c>
      <c r="T39" s="3" t="s">
        <v>89</v>
      </c>
      <c r="U39" s="12" t="s">
        <v>89</v>
      </c>
      <c r="V39" s="27" t="s">
        <v>89</v>
      </c>
      <c r="W39" s="3" t="s">
        <v>89</v>
      </c>
    </row>
    <row r="40" spans="1:23" x14ac:dyDescent="0.45">
      <c r="A40">
        <v>37</v>
      </c>
      <c r="B40" t="s">
        <v>298</v>
      </c>
      <c r="C40" t="s">
        <v>299</v>
      </c>
      <c r="D40" t="s">
        <v>298</v>
      </c>
      <c r="E40" t="s">
        <v>136</v>
      </c>
      <c r="F40">
        <v>4</v>
      </c>
      <c r="G40" s="83" t="s">
        <v>143</v>
      </c>
      <c r="H40" t="s">
        <v>300</v>
      </c>
      <c r="I40" s="13" t="s">
        <v>137</v>
      </c>
      <c r="J40" s="82" t="s">
        <v>133</v>
      </c>
      <c r="K40" s="83" t="s">
        <v>133</v>
      </c>
      <c r="L40" s="84" t="s">
        <v>133</v>
      </c>
      <c r="M40" t="s">
        <v>40</v>
      </c>
      <c r="N40" t="s">
        <v>298</v>
      </c>
      <c r="O40" s="12" t="s">
        <v>89</v>
      </c>
      <c r="P40" s="12" t="s">
        <v>89</v>
      </c>
      <c r="Q40" t="s">
        <v>138</v>
      </c>
      <c r="R40" s="13" t="s">
        <v>301</v>
      </c>
      <c r="S40" s="21" t="s">
        <v>298</v>
      </c>
      <c r="T40" s="25" t="s">
        <v>302</v>
      </c>
      <c r="U40" s="12" t="s">
        <v>89</v>
      </c>
      <c r="V40" s="27" t="s">
        <v>89</v>
      </c>
      <c r="W40" s="3" t="s">
        <v>89</v>
      </c>
    </row>
    <row r="41" spans="1:23" x14ac:dyDescent="0.45">
      <c r="A41">
        <v>38</v>
      </c>
      <c r="B41" t="s">
        <v>303</v>
      </c>
      <c r="C41" t="s">
        <v>304</v>
      </c>
      <c r="D41" t="s">
        <v>303</v>
      </c>
      <c r="E41" t="s">
        <v>136</v>
      </c>
      <c r="F41">
        <v>2</v>
      </c>
      <c r="G41" s="83" t="s">
        <v>143</v>
      </c>
      <c r="H41" t="s">
        <v>305</v>
      </c>
      <c r="I41" s="13" t="s">
        <v>137</v>
      </c>
      <c r="J41" s="82" t="s">
        <v>133</v>
      </c>
      <c r="K41" s="83" t="s">
        <v>133</v>
      </c>
      <c r="L41" s="84" t="s">
        <v>133</v>
      </c>
      <c r="M41" t="s">
        <v>40</v>
      </c>
      <c r="N41" t="s">
        <v>303</v>
      </c>
      <c r="O41" s="12" t="s">
        <v>89</v>
      </c>
      <c r="P41" t="s">
        <v>303</v>
      </c>
      <c r="Q41" t="s">
        <v>306</v>
      </c>
      <c r="R41" s="13" t="s">
        <v>307</v>
      </c>
      <c r="S41" s="21" t="s">
        <v>303</v>
      </c>
      <c r="T41" s="25" t="s">
        <v>259</v>
      </c>
      <c r="U41" s="13" t="s">
        <v>308</v>
      </c>
      <c r="V41" s="25" t="s">
        <v>261</v>
      </c>
      <c r="W41" t="s">
        <v>308</v>
      </c>
    </row>
    <row r="42" spans="1:23" x14ac:dyDescent="0.45">
      <c r="A42">
        <v>39</v>
      </c>
      <c r="B42" t="s">
        <v>309</v>
      </c>
      <c r="C42" t="s">
        <v>310</v>
      </c>
      <c r="D42" t="s">
        <v>309</v>
      </c>
      <c r="E42" t="s">
        <v>136</v>
      </c>
      <c r="F42">
        <v>10</v>
      </c>
      <c r="G42" s="83" t="s">
        <v>143</v>
      </c>
      <c r="H42" s="3" t="s">
        <v>89</v>
      </c>
      <c r="I42" s="13" t="s">
        <v>137</v>
      </c>
      <c r="J42" s="82" t="s">
        <v>133</v>
      </c>
      <c r="K42" s="83" t="s">
        <v>133</v>
      </c>
      <c r="L42" s="84" t="s">
        <v>133</v>
      </c>
      <c r="M42" s="3" t="s">
        <v>40</v>
      </c>
      <c r="N42" s="3" t="s">
        <v>311</v>
      </c>
      <c r="O42" s="12" t="s">
        <v>312</v>
      </c>
      <c r="P42" s="12" t="s">
        <v>89</v>
      </c>
      <c r="Q42" t="s">
        <v>138</v>
      </c>
      <c r="R42" s="12" t="s">
        <v>313</v>
      </c>
      <c r="S42" s="21" t="s">
        <v>309</v>
      </c>
      <c r="T42" s="3" t="s">
        <v>89</v>
      </c>
      <c r="U42" s="12" t="s">
        <v>89</v>
      </c>
      <c r="V42" s="27" t="s">
        <v>89</v>
      </c>
      <c r="W42" s="3" t="s">
        <v>89</v>
      </c>
    </row>
    <row r="43" spans="1:23" x14ac:dyDescent="0.45">
      <c r="A43">
        <v>40</v>
      </c>
      <c r="B43" t="s">
        <v>314</v>
      </c>
      <c r="C43" t="s">
        <v>315</v>
      </c>
      <c r="D43" t="s">
        <v>316</v>
      </c>
      <c r="E43" t="s">
        <v>136</v>
      </c>
      <c r="F43">
        <v>2</v>
      </c>
      <c r="G43" s="83" t="s">
        <v>143</v>
      </c>
      <c r="H43" t="s">
        <v>317</v>
      </c>
      <c r="I43" s="13" t="s">
        <v>137</v>
      </c>
      <c r="J43" s="82" t="s">
        <v>133</v>
      </c>
      <c r="K43" s="83" t="s">
        <v>133</v>
      </c>
      <c r="L43" s="84" t="s">
        <v>143</v>
      </c>
      <c r="M43" t="s">
        <v>40</v>
      </c>
      <c r="N43" t="s">
        <v>314</v>
      </c>
      <c r="O43" s="12" t="s">
        <v>89</v>
      </c>
      <c r="P43" t="s">
        <v>316</v>
      </c>
      <c r="Q43" t="s">
        <v>224</v>
      </c>
      <c r="R43" s="13" t="s">
        <v>318</v>
      </c>
      <c r="S43" s="21" t="s">
        <v>314</v>
      </c>
      <c r="T43" s="25" t="s">
        <v>226</v>
      </c>
      <c r="U43" s="13" t="s">
        <v>319</v>
      </c>
      <c r="V43" s="25" t="s">
        <v>228</v>
      </c>
      <c r="W43" t="s">
        <v>319</v>
      </c>
    </row>
    <row r="44" spans="1:23" x14ac:dyDescent="0.45">
      <c r="A44">
        <v>41</v>
      </c>
      <c r="B44" t="s">
        <v>320</v>
      </c>
      <c r="C44" t="s">
        <v>321</v>
      </c>
      <c r="D44" t="s">
        <v>320</v>
      </c>
      <c r="E44" t="s">
        <v>136</v>
      </c>
      <c r="F44">
        <v>10</v>
      </c>
      <c r="G44" s="83" t="s">
        <v>143</v>
      </c>
      <c r="H44" s="3" t="s">
        <v>89</v>
      </c>
      <c r="I44" s="13" t="s">
        <v>137</v>
      </c>
      <c r="J44" s="82" t="s">
        <v>133</v>
      </c>
      <c r="K44" s="83" t="s">
        <v>133</v>
      </c>
      <c r="L44" s="84" t="s">
        <v>133</v>
      </c>
      <c r="M44" t="s">
        <v>40</v>
      </c>
      <c r="N44" t="s">
        <v>320</v>
      </c>
      <c r="O44" s="12" t="s">
        <v>89</v>
      </c>
      <c r="P44" s="12" t="s">
        <v>89</v>
      </c>
      <c r="Q44" t="s">
        <v>138</v>
      </c>
      <c r="R44" s="13" t="s">
        <v>322</v>
      </c>
      <c r="S44" s="21" t="s">
        <v>320</v>
      </c>
      <c r="T44" s="3" t="s">
        <v>89</v>
      </c>
      <c r="U44" s="12" t="s">
        <v>89</v>
      </c>
      <c r="V44" s="27" t="s">
        <v>89</v>
      </c>
      <c r="W44" s="3" t="s">
        <v>89</v>
      </c>
    </row>
    <row r="45" spans="1:23" x14ac:dyDescent="0.45">
      <c r="A45">
        <v>42</v>
      </c>
      <c r="B45" t="s">
        <v>323</v>
      </c>
      <c r="C45" t="s">
        <v>324</v>
      </c>
      <c r="D45" t="s">
        <v>325</v>
      </c>
      <c r="E45" t="s">
        <v>136</v>
      </c>
      <c r="F45">
        <v>1</v>
      </c>
      <c r="G45" s="83" t="s">
        <v>143</v>
      </c>
      <c r="H45" t="s">
        <v>326</v>
      </c>
      <c r="I45" s="13" t="s">
        <v>137</v>
      </c>
      <c r="J45" s="82" t="s">
        <v>133</v>
      </c>
      <c r="K45" s="83" t="s">
        <v>133</v>
      </c>
      <c r="L45" s="84" t="s">
        <v>143</v>
      </c>
      <c r="M45" t="s">
        <v>40</v>
      </c>
      <c r="N45" t="s">
        <v>327</v>
      </c>
      <c r="O45" s="12" t="s">
        <v>89</v>
      </c>
      <c r="P45" s="12" t="s">
        <v>89</v>
      </c>
      <c r="Q45" t="s">
        <v>138</v>
      </c>
      <c r="R45" s="13" t="s">
        <v>328</v>
      </c>
      <c r="S45" s="21" t="s">
        <v>323</v>
      </c>
      <c r="T45" s="3" t="s">
        <v>89</v>
      </c>
      <c r="U45" s="12" t="s">
        <v>89</v>
      </c>
      <c r="V45" s="27" t="s">
        <v>89</v>
      </c>
      <c r="W45" s="3" t="s">
        <v>89</v>
      </c>
    </row>
    <row r="46" spans="1:23" x14ac:dyDescent="0.45">
      <c r="A46">
        <v>43</v>
      </c>
      <c r="B46" t="s">
        <v>329</v>
      </c>
      <c r="C46" t="s">
        <v>330</v>
      </c>
      <c r="D46" t="s">
        <v>331</v>
      </c>
      <c r="E46" t="s">
        <v>136</v>
      </c>
      <c r="F46">
        <v>35</v>
      </c>
      <c r="G46" s="83" t="s">
        <v>143</v>
      </c>
      <c r="H46" s="3" t="s">
        <v>89</v>
      </c>
      <c r="I46" s="13" t="s">
        <v>144</v>
      </c>
      <c r="J46" s="82" t="s">
        <v>133</v>
      </c>
      <c r="K46" s="83" t="s">
        <v>133</v>
      </c>
      <c r="L46" s="84" t="s">
        <v>143</v>
      </c>
      <c r="M46" t="s">
        <v>152</v>
      </c>
      <c r="N46" t="s">
        <v>332</v>
      </c>
      <c r="O46" s="13" t="s">
        <v>154</v>
      </c>
      <c r="P46" s="12" t="s">
        <v>89</v>
      </c>
      <c r="Q46" t="s">
        <v>155</v>
      </c>
      <c r="R46" s="13" t="s">
        <v>333</v>
      </c>
      <c r="S46" s="21" t="s">
        <v>329</v>
      </c>
      <c r="T46" s="3" t="s">
        <v>89</v>
      </c>
      <c r="U46" s="12" t="s">
        <v>89</v>
      </c>
      <c r="V46" s="27" t="s">
        <v>89</v>
      </c>
      <c r="W46" s="3" t="s">
        <v>89</v>
      </c>
    </row>
    <row r="47" spans="1:23" x14ac:dyDescent="0.45">
      <c r="A47">
        <v>44</v>
      </c>
      <c r="B47" t="s">
        <v>334</v>
      </c>
      <c r="C47" t="s">
        <v>335</v>
      </c>
      <c r="D47" t="s">
        <v>336</v>
      </c>
      <c r="E47" t="s">
        <v>136</v>
      </c>
      <c r="F47">
        <v>35</v>
      </c>
      <c r="G47" s="83" t="s">
        <v>143</v>
      </c>
      <c r="H47" s="3" t="s">
        <v>89</v>
      </c>
      <c r="I47" s="13" t="s">
        <v>144</v>
      </c>
      <c r="J47" s="82" t="s">
        <v>133</v>
      </c>
      <c r="K47" s="83" t="s">
        <v>133</v>
      </c>
      <c r="L47" s="84" t="s">
        <v>143</v>
      </c>
      <c r="M47" t="s">
        <v>152</v>
      </c>
      <c r="N47" t="s">
        <v>337</v>
      </c>
      <c r="O47" s="13" t="s">
        <v>154</v>
      </c>
      <c r="P47" s="12" t="s">
        <v>89</v>
      </c>
      <c r="Q47" t="s">
        <v>155</v>
      </c>
      <c r="R47" s="13" t="s">
        <v>338</v>
      </c>
      <c r="S47" s="21" t="s">
        <v>334</v>
      </c>
      <c r="T47" s="3" t="s">
        <v>89</v>
      </c>
      <c r="U47" s="12" t="s">
        <v>89</v>
      </c>
      <c r="V47" s="27" t="s">
        <v>89</v>
      </c>
      <c r="W47" s="3" t="s">
        <v>89</v>
      </c>
    </row>
    <row r="48" spans="1:23" x14ac:dyDescent="0.45">
      <c r="A48">
        <v>45</v>
      </c>
      <c r="B48" t="s">
        <v>339</v>
      </c>
      <c r="C48" t="s">
        <v>340</v>
      </c>
      <c r="D48" t="s">
        <v>339</v>
      </c>
      <c r="E48" t="s">
        <v>136</v>
      </c>
      <c r="F48">
        <v>2</v>
      </c>
      <c r="G48" s="83" t="s">
        <v>143</v>
      </c>
      <c r="H48" t="s">
        <v>341</v>
      </c>
      <c r="I48" s="13" t="s">
        <v>137</v>
      </c>
      <c r="J48" s="82" t="s">
        <v>133</v>
      </c>
      <c r="K48" s="83" t="s">
        <v>133</v>
      </c>
      <c r="L48" s="84" t="s">
        <v>133</v>
      </c>
      <c r="M48" t="s">
        <v>40</v>
      </c>
      <c r="N48" t="s">
        <v>339</v>
      </c>
      <c r="O48" s="12" t="s">
        <v>89</v>
      </c>
      <c r="P48" t="s">
        <v>342</v>
      </c>
      <c r="Q48" t="s">
        <v>306</v>
      </c>
      <c r="R48" s="13" t="s">
        <v>343</v>
      </c>
      <c r="S48" s="21" t="s">
        <v>339</v>
      </c>
      <c r="T48" s="25" t="s">
        <v>259</v>
      </c>
      <c r="U48" s="13" t="s">
        <v>344</v>
      </c>
      <c r="V48" s="25" t="s">
        <v>261</v>
      </c>
      <c r="W48" t="s">
        <v>344</v>
      </c>
    </row>
    <row r="49" spans="1:23" x14ac:dyDescent="0.45">
      <c r="A49">
        <v>46</v>
      </c>
      <c r="B49" t="s">
        <v>345</v>
      </c>
      <c r="C49" t="s">
        <v>346</v>
      </c>
      <c r="D49" t="s">
        <v>347</v>
      </c>
      <c r="E49" t="s">
        <v>136</v>
      </c>
      <c r="F49">
        <v>35</v>
      </c>
      <c r="G49" s="83" t="s">
        <v>143</v>
      </c>
      <c r="H49" s="3" t="s">
        <v>89</v>
      </c>
      <c r="I49" s="13" t="s">
        <v>144</v>
      </c>
      <c r="J49" s="82" t="s">
        <v>133</v>
      </c>
      <c r="K49" s="83" t="s">
        <v>133</v>
      </c>
      <c r="L49" s="84" t="s">
        <v>143</v>
      </c>
      <c r="M49" t="s">
        <v>165</v>
      </c>
      <c r="N49" t="s">
        <v>348</v>
      </c>
      <c r="O49" s="13" t="s">
        <v>167</v>
      </c>
      <c r="P49" s="12" t="s">
        <v>89</v>
      </c>
      <c r="Q49" t="s">
        <v>147</v>
      </c>
      <c r="R49" s="13" t="s">
        <v>349</v>
      </c>
      <c r="S49" s="21" t="s">
        <v>345</v>
      </c>
      <c r="T49" s="3" t="s">
        <v>89</v>
      </c>
      <c r="U49" s="12" t="s">
        <v>89</v>
      </c>
      <c r="V49" s="27" t="s">
        <v>89</v>
      </c>
      <c r="W49" s="3" t="s">
        <v>89</v>
      </c>
    </row>
    <row r="50" spans="1:23" x14ac:dyDescent="0.45">
      <c r="A50">
        <v>47</v>
      </c>
      <c r="B50" t="s">
        <v>350</v>
      </c>
      <c r="C50" t="s">
        <v>351</v>
      </c>
      <c r="D50" t="s">
        <v>350</v>
      </c>
      <c r="E50" t="s">
        <v>136</v>
      </c>
      <c r="F50">
        <v>10</v>
      </c>
      <c r="G50" s="83" t="s">
        <v>143</v>
      </c>
      <c r="H50" s="3" t="s">
        <v>89</v>
      </c>
      <c r="I50" s="13" t="s">
        <v>144</v>
      </c>
      <c r="J50" s="82" t="s">
        <v>133</v>
      </c>
      <c r="K50" s="83" t="s">
        <v>133</v>
      </c>
      <c r="L50" s="84" t="s">
        <v>143</v>
      </c>
      <c r="M50" t="s">
        <v>165</v>
      </c>
      <c r="N50" t="s">
        <v>352</v>
      </c>
      <c r="O50" s="13" t="s">
        <v>167</v>
      </c>
      <c r="P50" s="12" t="s">
        <v>89</v>
      </c>
      <c r="Q50" t="s">
        <v>147</v>
      </c>
      <c r="R50" s="13" t="s">
        <v>353</v>
      </c>
      <c r="S50" s="21" t="s">
        <v>350</v>
      </c>
      <c r="T50" s="3" t="s">
        <v>89</v>
      </c>
      <c r="U50" s="12" t="s">
        <v>89</v>
      </c>
      <c r="V50" s="27" t="s">
        <v>89</v>
      </c>
      <c r="W50" s="3" t="s">
        <v>89</v>
      </c>
    </row>
    <row r="51" spans="1:23" x14ac:dyDescent="0.45">
      <c r="A51">
        <v>48</v>
      </c>
      <c r="B51" t="s">
        <v>354</v>
      </c>
      <c r="C51" t="s">
        <v>355</v>
      </c>
      <c r="D51" t="s">
        <v>354</v>
      </c>
      <c r="E51" t="s">
        <v>136</v>
      </c>
      <c r="F51">
        <v>10</v>
      </c>
      <c r="G51" s="83" t="s">
        <v>143</v>
      </c>
      <c r="H51" s="3" t="s">
        <v>89</v>
      </c>
      <c r="I51" s="13" t="s">
        <v>144</v>
      </c>
      <c r="J51" s="82" t="s">
        <v>133</v>
      </c>
      <c r="K51" s="83" t="s">
        <v>133</v>
      </c>
      <c r="L51" s="84" t="s">
        <v>143</v>
      </c>
      <c r="M51" t="s">
        <v>165</v>
      </c>
      <c r="N51" t="s">
        <v>356</v>
      </c>
      <c r="O51" s="13" t="s">
        <v>167</v>
      </c>
      <c r="P51" s="12" t="s">
        <v>89</v>
      </c>
      <c r="Q51" t="s">
        <v>147</v>
      </c>
      <c r="R51" s="13" t="s">
        <v>357</v>
      </c>
      <c r="S51" s="21" t="s">
        <v>354</v>
      </c>
      <c r="T51" s="3" t="s">
        <v>89</v>
      </c>
      <c r="U51" s="12" t="s">
        <v>89</v>
      </c>
      <c r="V51" s="27" t="s">
        <v>89</v>
      </c>
      <c r="W51" s="3" t="s">
        <v>89</v>
      </c>
    </row>
    <row r="52" spans="1:23" x14ac:dyDescent="0.45">
      <c r="A52">
        <v>49</v>
      </c>
      <c r="B52" t="s">
        <v>358</v>
      </c>
      <c r="C52" t="s">
        <v>359</v>
      </c>
      <c r="D52" t="s">
        <v>358</v>
      </c>
      <c r="E52" t="s">
        <v>136</v>
      </c>
      <c r="F52">
        <v>3</v>
      </c>
      <c r="G52" s="83" t="s">
        <v>143</v>
      </c>
      <c r="H52" t="s">
        <v>360</v>
      </c>
      <c r="I52" s="13" t="s">
        <v>286</v>
      </c>
      <c r="J52" s="82" t="s">
        <v>133</v>
      </c>
      <c r="K52" s="83" t="s">
        <v>133</v>
      </c>
      <c r="L52" s="84" t="s">
        <v>133</v>
      </c>
      <c r="M52" t="s">
        <v>40</v>
      </c>
      <c r="N52" t="s">
        <v>358</v>
      </c>
      <c r="O52" s="13" t="s">
        <v>361</v>
      </c>
      <c r="P52" t="s">
        <v>358</v>
      </c>
      <c r="Q52" t="s">
        <v>138</v>
      </c>
      <c r="R52" s="13" t="s">
        <v>362</v>
      </c>
      <c r="S52" s="21" t="s">
        <v>358</v>
      </c>
      <c r="T52" s="3" t="s">
        <v>89</v>
      </c>
      <c r="U52" s="12" t="s">
        <v>89</v>
      </c>
      <c r="V52" s="27" t="s">
        <v>89</v>
      </c>
      <c r="W52" s="3" t="s">
        <v>89</v>
      </c>
    </row>
    <row r="53" spans="1:23" x14ac:dyDescent="0.45">
      <c r="A53">
        <v>50</v>
      </c>
      <c r="B53" t="s">
        <v>363</v>
      </c>
      <c r="C53" t="s">
        <v>364</v>
      </c>
      <c r="D53" t="s">
        <v>363</v>
      </c>
      <c r="E53" t="s">
        <v>136</v>
      </c>
      <c r="F53">
        <v>4</v>
      </c>
      <c r="G53" s="83" t="s">
        <v>143</v>
      </c>
      <c r="H53" t="s">
        <v>365</v>
      </c>
      <c r="I53" s="13" t="s">
        <v>286</v>
      </c>
      <c r="J53" s="82" t="s">
        <v>133</v>
      </c>
      <c r="K53" s="83" t="s">
        <v>133</v>
      </c>
      <c r="L53" s="84" t="s">
        <v>133</v>
      </c>
      <c r="M53" t="s">
        <v>40</v>
      </c>
      <c r="N53" t="s">
        <v>363</v>
      </c>
      <c r="O53" s="13" t="s">
        <v>361</v>
      </c>
      <c r="P53" t="s">
        <v>363</v>
      </c>
      <c r="Q53" t="s">
        <v>138</v>
      </c>
      <c r="R53" s="13" t="s">
        <v>366</v>
      </c>
      <c r="S53" s="21" t="s">
        <v>363</v>
      </c>
      <c r="T53" s="3" t="s">
        <v>89</v>
      </c>
      <c r="U53" s="12" t="s">
        <v>89</v>
      </c>
      <c r="V53" s="27" t="s">
        <v>89</v>
      </c>
      <c r="W53" s="3" t="s">
        <v>89</v>
      </c>
    </row>
    <row r="54" spans="1:23" x14ac:dyDescent="0.45">
      <c r="A54">
        <v>51</v>
      </c>
      <c r="B54" t="s">
        <v>367</v>
      </c>
      <c r="C54" t="s">
        <v>368</v>
      </c>
      <c r="D54" t="s">
        <v>367</v>
      </c>
      <c r="E54" t="s">
        <v>136</v>
      </c>
      <c r="F54">
        <v>5</v>
      </c>
      <c r="G54" s="83" t="s">
        <v>143</v>
      </c>
      <c r="H54" s="3" t="s">
        <v>89</v>
      </c>
      <c r="I54" s="13" t="s">
        <v>137</v>
      </c>
      <c r="J54" s="82" t="s">
        <v>133</v>
      </c>
      <c r="K54" s="83" t="s">
        <v>143</v>
      </c>
      <c r="L54" s="84" t="s">
        <v>143</v>
      </c>
      <c r="M54" s="3" t="s">
        <v>89</v>
      </c>
      <c r="N54" s="3" t="s">
        <v>89</v>
      </c>
      <c r="O54" s="12" t="s">
        <v>89</v>
      </c>
      <c r="P54" s="12" t="s">
        <v>89</v>
      </c>
      <c r="Q54" s="3" t="s">
        <v>89</v>
      </c>
      <c r="R54" s="12" t="s">
        <v>89</v>
      </c>
      <c r="S54" s="21" t="s">
        <v>367</v>
      </c>
      <c r="T54" s="3" t="s">
        <v>89</v>
      </c>
      <c r="U54" s="12" t="s">
        <v>89</v>
      </c>
      <c r="V54" s="27" t="s">
        <v>89</v>
      </c>
      <c r="W54" s="3" t="s">
        <v>89</v>
      </c>
    </row>
    <row r="55" spans="1:23" x14ac:dyDescent="0.45">
      <c r="A55">
        <v>52</v>
      </c>
      <c r="B55" t="s">
        <v>369</v>
      </c>
      <c r="C55" t="s">
        <v>370</v>
      </c>
      <c r="D55" t="s">
        <v>371</v>
      </c>
      <c r="E55" t="s">
        <v>136</v>
      </c>
      <c r="F55">
        <v>1</v>
      </c>
      <c r="G55" s="83" t="s">
        <v>143</v>
      </c>
      <c r="H55" t="s">
        <v>326</v>
      </c>
      <c r="I55" s="13" t="s">
        <v>137</v>
      </c>
      <c r="J55" s="82" t="s">
        <v>133</v>
      </c>
      <c r="K55" s="83" t="s">
        <v>133</v>
      </c>
      <c r="L55" s="84" t="s">
        <v>143</v>
      </c>
      <c r="M55" t="s">
        <v>40</v>
      </c>
      <c r="N55" t="s">
        <v>372</v>
      </c>
      <c r="O55" s="12" t="s">
        <v>89</v>
      </c>
      <c r="P55" s="12" t="s">
        <v>89</v>
      </c>
      <c r="Q55" t="s">
        <v>138</v>
      </c>
      <c r="R55" s="13" t="s">
        <v>373</v>
      </c>
      <c r="S55" s="21" t="s">
        <v>369</v>
      </c>
      <c r="T55" s="3" t="s">
        <v>89</v>
      </c>
      <c r="U55" s="12" t="s">
        <v>89</v>
      </c>
      <c r="V55" s="27" t="s">
        <v>89</v>
      </c>
      <c r="W55" s="3" t="s">
        <v>89</v>
      </c>
    </row>
    <row r="56" spans="1:23" x14ac:dyDescent="0.45">
      <c r="A56">
        <v>53</v>
      </c>
      <c r="B56" t="s">
        <v>374</v>
      </c>
      <c r="C56" t="s">
        <v>375</v>
      </c>
      <c r="D56" t="s">
        <v>374</v>
      </c>
      <c r="E56" t="s">
        <v>376</v>
      </c>
      <c r="F56">
        <v>1</v>
      </c>
      <c r="G56" s="83" t="s">
        <v>143</v>
      </c>
      <c r="H56" s="3" t="s">
        <v>89</v>
      </c>
      <c r="I56" s="12" t="s">
        <v>89</v>
      </c>
      <c r="J56" s="82" t="s">
        <v>133</v>
      </c>
      <c r="K56" s="83" t="s">
        <v>133</v>
      </c>
      <c r="L56" s="84" t="s">
        <v>143</v>
      </c>
      <c r="M56" t="s">
        <v>40</v>
      </c>
      <c r="N56" t="s">
        <v>377</v>
      </c>
      <c r="O56" s="13" t="s">
        <v>378</v>
      </c>
      <c r="P56" t="s">
        <v>379</v>
      </c>
      <c r="Q56" t="s">
        <v>380</v>
      </c>
      <c r="R56" s="13" t="s">
        <v>381</v>
      </c>
      <c r="S56" s="21" t="s">
        <v>374</v>
      </c>
      <c r="T56" s="3" t="s">
        <v>89</v>
      </c>
      <c r="U56" s="12" t="s">
        <v>89</v>
      </c>
      <c r="V56" s="27" t="s">
        <v>89</v>
      </c>
      <c r="W56" s="3" t="s">
        <v>89</v>
      </c>
    </row>
    <row r="57" spans="1:23" x14ac:dyDescent="0.45">
      <c r="A57">
        <v>54</v>
      </c>
      <c r="B57" t="s">
        <v>382</v>
      </c>
      <c r="C57" t="s">
        <v>383</v>
      </c>
      <c r="D57" t="s">
        <v>382</v>
      </c>
      <c r="E57" t="s">
        <v>136</v>
      </c>
      <c r="F57">
        <v>16</v>
      </c>
      <c r="G57" s="83" t="s">
        <v>143</v>
      </c>
      <c r="H57" s="3" t="s">
        <v>89</v>
      </c>
      <c r="I57" s="13" t="s">
        <v>239</v>
      </c>
      <c r="J57" s="82" t="s">
        <v>133</v>
      </c>
      <c r="K57" s="83" t="s">
        <v>133</v>
      </c>
      <c r="L57" s="84" t="s">
        <v>143</v>
      </c>
      <c r="M57" t="s">
        <v>13</v>
      </c>
      <c r="N57" t="s">
        <v>384</v>
      </c>
      <c r="O57" s="13" t="s">
        <v>385</v>
      </c>
      <c r="P57" s="12" t="s">
        <v>89</v>
      </c>
      <c r="Q57" t="s">
        <v>386</v>
      </c>
      <c r="R57" s="13" t="s">
        <v>387</v>
      </c>
      <c r="S57" s="21" t="s">
        <v>382</v>
      </c>
      <c r="T57" s="3" t="s">
        <v>89</v>
      </c>
      <c r="U57" s="12" t="s">
        <v>89</v>
      </c>
      <c r="V57" s="27" t="s">
        <v>89</v>
      </c>
      <c r="W57" s="3" t="s">
        <v>89</v>
      </c>
    </row>
    <row r="58" spans="1:23" x14ac:dyDescent="0.45">
      <c r="A58">
        <v>55</v>
      </c>
      <c r="B58" t="s">
        <v>388</v>
      </c>
      <c r="C58" t="s">
        <v>389</v>
      </c>
      <c r="D58" t="s">
        <v>388</v>
      </c>
      <c r="E58" t="s">
        <v>136</v>
      </c>
      <c r="F58">
        <v>11</v>
      </c>
      <c r="G58" s="83" t="s">
        <v>143</v>
      </c>
      <c r="H58" s="3" t="s">
        <v>89</v>
      </c>
      <c r="I58" s="13" t="s">
        <v>239</v>
      </c>
      <c r="J58" s="82" t="s">
        <v>133</v>
      </c>
      <c r="K58" s="83" t="s">
        <v>133</v>
      </c>
      <c r="L58" s="84" t="s">
        <v>143</v>
      </c>
      <c r="M58" t="s">
        <v>13</v>
      </c>
      <c r="N58" t="s">
        <v>384</v>
      </c>
      <c r="O58" s="13" t="s">
        <v>385</v>
      </c>
      <c r="P58" s="12" t="s">
        <v>89</v>
      </c>
      <c r="Q58" t="s">
        <v>386</v>
      </c>
      <c r="R58" s="13" t="s">
        <v>387</v>
      </c>
      <c r="S58" s="21" t="s">
        <v>388</v>
      </c>
      <c r="T58" s="3" t="s">
        <v>89</v>
      </c>
      <c r="U58" s="12" t="s">
        <v>89</v>
      </c>
      <c r="V58" s="27" t="s">
        <v>89</v>
      </c>
      <c r="W58" s="3" t="s">
        <v>89</v>
      </c>
    </row>
    <row r="59" spans="1:23" x14ac:dyDescent="0.45">
      <c r="A59">
        <v>56</v>
      </c>
      <c r="B59" t="s">
        <v>390</v>
      </c>
      <c r="C59" t="s">
        <v>391</v>
      </c>
      <c r="D59" t="s">
        <v>390</v>
      </c>
      <c r="E59" t="s">
        <v>136</v>
      </c>
      <c r="F59">
        <v>1</v>
      </c>
      <c r="G59" s="83" t="s">
        <v>143</v>
      </c>
      <c r="H59" t="s">
        <v>392</v>
      </c>
      <c r="I59" s="13" t="s">
        <v>286</v>
      </c>
      <c r="J59" s="82" t="s">
        <v>133</v>
      </c>
      <c r="K59" s="83" t="s">
        <v>133</v>
      </c>
      <c r="L59" s="84" t="s">
        <v>133</v>
      </c>
      <c r="M59" t="s">
        <v>40</v>
      </c>
      <c r="N59" t="s">
        <v>393</v>
      </c>
      <c r="O59" s="12" t="s">
        <v>89</v>
      </c>
      <c r="P59" s="12" t="s">
        <v>89</v>
      </c>
      <c r="Q59" t="s">
        <v>138</v>
      </c>
      <c r="R59" s="13" t="s">
        <v>394</v>
      </c>
      <c r="S59" s="21" t="s">
        <v>390</v>
      </c>
      <c r="T59" s="3" t="s">
        <v>89</v>
      </c>
      <c r="U59" s="12" t="s">
        <v>89</v>
      </c>
      <c r="V59" s="27" t="s">
        <v>89</v>
      </c>
      <c r="W59" s="3" t="s">
        <v>89</v>
      </c>
    </row>
    <row r="60" spans="1:23" x14ac:dyDescent="0.45">
      <c r="A60">
        <v>57</v>
      </c>
      <c r="B60" t="s">
        <v>395</v>
      </c>
      <c r="C60" t="s">
        <v>396</v>
      </c>
      <c r="D60" t="s">
        <v>395</v>
      </c>
      <c r="E60" t="s">
        <v>136</v>
      </c>
      <c r="F60">
        <v>1</v>
      </c>
      <c r="G60" s="83" t="s">
        <v>143</v>
      </c>
      <c r="H60" t="s">
        <v>326</v>
      </c>
      <c r="I60" s="13" t="s">
        <v>286</v>
      </c>
      <c r="J60" s="82" t="s">
        <v>133</v>
      </c>
      <c r="K60" s="83" t="s">
        <v>133</v>
      </c>
      <c r="L60" s="84" t="s">
        <v>133</v>
      </c>
      <c r="M60" t="s">
        <v>40</v>
      </c>
      <c r="N60" t="s">
        <v>397</v>
      </c>
      <c r="O60" s="12" t="s">
        <v>89</v>
      </c>
      <c r="P60" s="12" t="s">
        <v>89</v>
      </c>
      <c r="Q60" t="s">
        <v>138</v>
      </c>
      <c r="R60" s="13" t="s">
        <v>398</v>
      </c>
      <c r="S60" s="21" t="s">
        <v>395</v>
      </c>
      <c r="T60" s="3" t="s">
        <v>89</v>
      </c>
      <c r="U60" s="12" t="s">
        <v>89</v>
      </c>
      <c r="V60" s="27" t="s">
        <v>89</v>
      </c>
      <c r="W60" s="3" t="s">
        <v>89</v>
      </c>
    </row>
    <row r="61" spans="1:23" x14ac:dyDescent="0.45">
      <c r="A61">
        <v>58</v>
      </c>
      <c r="B61" t="s">
        <v>399</v>
      </c>
      <c r="C61" t="s">
        <v>400</v>
      </c>
      <c r="D61" t="s">
        <v>399</v>
      </c>
      <c r="E61" t="s">
        <v>136</v>
      </c>
      <c r="F61">
        <v>15</v>
      </c>
      <c r="G61" s="83" t="s">
        <v>143</v>
      </c>
      <c r="H61" s="3" t="s">
        <v>89</v>
      </c>
      <c r="I61" s="13" t="s">
        <v>144</v>
      </c>
      <c r="J61" s="82" t="s">
        <v>133</v>
      </c>
      <c r="K61" s="83" t="s">
        <v>143</v>
      </c>
      <c r="L61" s="84" t="s">
        <v>143</v>
      </c>
      <c r="M61" s="3" t="s">
        <v>89</v>
      </c>
      <c r="N61" s="3" t="s">
        <v>89</v>
      </c>
      <c r="O61" s="12" t="s">
        <v>89</v>
      </c>
      <c r="P61" s="12" t="s">
        <v>89</v>
      </c>
      <c r="Q61" s="3" t="s">
        <v>89</v>
      </c>
      <c r="R61" s="12" t="s">
        <v>89</v>
      </c>
      <c r="S61" s="21" t="s">
        <v>399</v>
      </c>
      <c r="T61" s="3" t="s">
        <v>89</v>
      </c>
      <c r="U61" s="12" t="s">
        <v>89</v>
      </c>
      <c r="V61" s="27" t="s">
        <v>89</v>
      </c>
      <c r="W61" s="3" t="s">
        <v>89</v>
      </c>
    </row>
    <row r="62" spans="1:23" x14ac:dyDescent="0.45">
      <c r="A62">
        <v>59</v>
      </c>
      <c r="B62" t="s">
        <v>401</v>
      </c>
      <c r="C62" t="s">
        <v>402</v>
      </c>
      <c r="D62" t="s">
        <v>401</v>
      </c>
      <c r="E62" t="s">
        <v>136</v>
      </c>
      <c r="F62">
        <v>16</v>
      </c>
      <c r="G62" s="83" t="s">
        <v>143</v>
      </c>
      <c r="H62" s="3" t="s">
        <v>89</v>
      </c>
      <c r="I62" s="13" t="s">
        <v>144</v>
      </c>
      <c r="J62" s="82" t="s">
        <v>133</v>
      </c>
      <c r="K62" s="83" t="s">
        <v>133</v>
      </c>
      <c r="L62" s="84" t="s">
        <v>143</v>
      </c>
      <c r="M62" t="s">
        <v>189</v>
      </c>
      <c r="N62" t="s">
        <v>190</v>
      </c>
      <c r="O62" s="13" t="s">
        <v>191</v>
      </c>
      <c r="P62" s="12" t="s">
        <v>89</v>
      </c>
      <c r="Q62" t="s">
        <v>192</v>
      </c>
      <c r="R62" s="13" t="s">
        <v>193</v>
      </c>
      <c r="S62" s="21" t="s">
        <v>401</v>
      </c>
      <c r="T62" s="3" t="s">
        <v>89</v>
      </c>
      <c r="U62" s="12" t="s">
        <v>89</v>
      </c>
      <c r="V62" s="27" t="s">
        <v>89</v>
      </c>
      <c r="W62" s="3" t="s">
        <v>89</v>
      </c>
    </row>
    <row r="63" spans="1:23" x14ac:dyDescent="0.45">
      <c r="A63">
        <v>60</v>
      </c>
      <c r="B63" t="s">
        <v>403</v>
      </c>
      <c r="C63" t="s">
        <v>404</v>
      </c>
      <c r="D63" t="s">
        <v>403</v>
      </c>
      <c r="E63" t="s">
        <v>136</v>
      </c>
      <c r="F63">
        <v>30</v>
      </c>
      <c r="G63" s="83" t="s">
        <v>143</v>
      </c>
      <c r="H63" s="3" t="s">
        <v>89</v>
      </c>
      <c r="I63" s="13" t="s">
        <v>144</v>
      </c>
      <c r="J63" s="82" t="s">
        <v>133</v>
      </c>
      <c r="K63" s="83" t="s">
        <v>143</v>
      </c>
      <c r="L63" s="84" t="s">
        <v>143</v>
      </c>
      <c r="M63" s="3" t="s">
        <v>89</v>
      </c>
      <c r="N63" s="3" t="s">
        <v>89</v>
      </c>
      <c r="O63" s="12" t="s">
        <v>89</v>
      </c>
      <c r="P63" s="12" t="s">
        <v>89</v>
      </c>
      <c r="Q63" s="3" t="s">
        <v>89</v>
      </c>
      <c r="R63" s="12" t="s">
        <v>89</v>
      </c>
      <c r="S63" s="21" t="s">
        <v>403</v>
      </c>
      <c r="T63" s="3" t="s">
        <v>89</v>
      </c>
      <c r="U63" s="12" t="s">
        <v>89</v>
      </c>
      <c r="V63" s="27" t="s">
        <v>89</v>
      </c>
      <c r="W63" s="3" t="s">
        <v>89</v>
      </c>
    </row>
    <row r="64" spans="1:23" x14ac:dyDescent="0.45">
      <c r="A64">
        <v>61</v>
      </c>
      <c r="B64" t="s">
        <v>405</v>
      </c>
      <c r="C64" t="s">
        <v>406</v>
      </c>
      <c r="D64" t="s">
        <v>405</v>
      </c>
      <c r="E64" t="s">
        <v>136</v>
      </c>
      <c r="F64">
        <v>30</v>
      </c>
      <c r="G64" s="83" t="s">
        <v>143</v>
      </c>
      <c r="H64" s="3" t="s">
        <v>89</v>
      </c>
      <c r="I64" s="13" t="s">
        <v>144</v>
      </c>
      <c r="J64" s="82" t="s">
        <v>133</v>
      </c>
      <c r="K64" s="83" t="s">
        <v>143</v>
      </c>
      <c r="L64" s="84" t="s">
        <v>143</v>
      </c>
      <c r="M64" s="3" t="s">
        <v>89</v>
      </c>
      <c r="N64" s="3" t="s">
        <v>89</v>
      </c>
      <c r="O64" s="12" t="s">
        <v>89</v>
      </c>
      <c r="P64" s="12" t="s">
        <v>89</v>
      </c>
      <c r="Q64" s="3" t="s">
        <v>89</v>
      </c>
      <c r="R64" s="12" t="s">
        <v>89</v>
      </c>
      <c r="S64" s="21" t="s">
        <v>405</v>
      </c>
      <c r="T64" s="3" t="s">
        <v>89</v>
      </c>
      <c r="U64" s="12" t="s">
        <v>89</v>
      </c>
      <c r="V64" s="27" t="s">
        <v>89</v>
      </c>
      <c r="W64" s="3" t="s">
        <v>89</v>
      </c>
    </row>
    <row r="65" spans="1:23" x14ac:dyDescent="0.45">
      <c r="A65">
        <v>62</v>
      </c>
      <c r="B65" t="s">
        <v>407</v>
      </c>
      <c r="C65" t="s">
        <v>408</v>
      </c>
      <c r="D65" t="s">
        <v>407</v>
      </c>
      <c r="E65" t="s">
        <v>136</v>
      </c>
      <c r="F65">
        <v>10</v>
      </c>
      <c r="G65" s="83" t="s">
        <v>143</v>
      </c>
      <c r="H65" s="3" t="s">
        <v>89</v>
      </c>
      <c r="I65" s="13" t="s">
        <v>144</v>
      </c>
      <c r="J65" s="82" t="s">
        <v>133</v>
      </c>
      <c r="K65" s="83" t="s">
        <v>133</v>
      </c>
      <c r="L65" s="84" t="s">
        <v>143</v>
      </c>
      <c r="M65" t="s">
        <v>165</v>
      </c>
      <c r="N65" t="s">
        <v>409</v>
      </c>
      <c r="O65" s="13" t="s">
        <v>167</v>
      </c>
      <c r="P65" s="12" t="s">
        <v>2748</v>
      </c>
      <c r="Q65" t="s">
        <v>147</v>
      </c>
      <c r="R65" s="13" t="s">
        <v>410</v>
      </c>
      <c r="S65" s="21" t="s">
        <v>407</v>
      </c>
      <c r="T65" s="3" t="s">
        <v>89</v>
      </c>
      <c r="U65" s="12" t="s">
        <v>89</v>
      </c>
      <c r="V65" s="27" t="s">
        <v>89</v>
      </c>
      <c r="W65" s="3" t="s">
        <v>89</v>
      </c>
    </row>
    <row r="66" spans="1:23" x14ac:dyDescent="0.45">
      <c r="A66">
        <v>63</v>
      </c>
      <c r="B66" t="s">
        <v>411</v>
      </c>
      <c r="C66" t="s">
        <v>412</v>
      </c>
      <c r="D66" t="s">
        <v>413</v>
      </c>
      <c r="E66" t="s">
        <v>136</v>
      </c>
      <c r="F66">
        <v>1</v>
      </c>
      <c r="G66" s="83" t="s">
        <v>143</v>
      </c>
      <c r="H66" t="s">
        <v>326</v>
      </c>
      <c r="I66" s="13" t="s">
        <v>137</v>
      </c>
      <c r="J66" s="82" t="s">
        <v>133</v>
      </c>
      <c r="K66" s="83" t="s">
        <v>133</v>
      </c>
      <c r="L66" s="84" t="s">
        <v>133</v>
      </c>
      <c r="M66" t="s">
        <v>40</v>
      </c>
      <c r="N66" t="s">
        <v>414</v>
      </c>
      <c r="O66" s="12" t="s">
        <v>89</v>
      </c>
      <c r="P66" s="12" t="s">
        <v>89</v>
      </c>
      <c r="Q66" t="s">
        <v>138</v>
      </c>
      <c r="R66" s="13" t="s">
        <v>415</v>
      </c>
      <c r="S66" s="21" t="s">
        <v>411</v>
      </c>
      <c r="T66" s="3" t="s">
        <v>89</v>
      </c>
      <c r="U66" s="12" t="s">
        <v>89</v>
      </c>
      <c r="V66" s="27" t="s">
        <v>89</v>
      </c>
      <c r="W66" s="3" t="s">
        <v>89</v>
      </c>
    </row>
    <row r="67" spans="1:23" x14ac:dyDescent="0.45">
      <c r="A67">
        <v>64</v>
      </c>
      <c r="B67" t="s">
        <v>416</v>
      </c>
      <c r="C67" t="s">
        <v>417</v>
      </c>
      <c r="D67" t="s">
        <v>418</v>
      </c>
      <c r="E67" t="s">
        <v>136</v>
      </c>
      <c r="F67">
        <v>6</v>
      </c>
      <c r="G67" s="83" t="s">
        <v>143</v>
      </c>
      <c r="H67" t="s">
        <v>419</v>
      </c>
      <c r="I67" s="13" t="s">
        <v>420</v>
      </c>
      <c r="J67" s="82" t="s">
        <v>133</v>
      </c>
      <c r="K67" s="83" t="s">
        <v>133</v>
      </c>
      <c r="L67" s="84" t="s">
        <v>133</v>
      </c>
      <c r="M67" t="s">
        <v>40</v>
      </c>
      <c r="N67" t="s">
        <v>421</v>
      </c>
      <c r="O67" s="12" t="s">
        <v>89</v>
      </c>
      <c r="P67" t="s">
        <v>416</v>
      </c>
      <c r="Q67" t="s">
        <v>138</v>
      </c>
      <c r="R67" s="13" t="s">
        <v>422</v>
      </c>
      <c r="S67" s="21" t="s">
        <v>416</v>
      </c>
      <c r="T67" s="3" t="s">
        <v>89</v>
      </c>
      <c r="U67" s="12" t="s">
        <v>89</v>
      </c>
      <c r="V67" s="27" t="s">
        <v>89</v>
      </c>
      <c r="W67" s="3" t="s">
        <v>89</v>
      </c>
    </row>
    <row r="68" spans="1:23" x14ac:dyDescent="0.45">
      <c r="A68">
        <v>65</v>
      </c>
      <c r="B68" t="s">
        <v>423</v>
      </c>
      <c r="C68" t="s">
        <v>424</v>
      </c>
      <c r="D68" t="s">
        <v>423</v>
      </c>
      <c r="E68" t="s">
        <v>136</v>
      </c>
      <c r="F68">
        <v>20</v>
      </c>
      <c r="G68" s="83" t="s">
        <v>143</v>
      </c>
      <c r="H68" s="3" t="s">
        <v>89</v>
      </c>
      <c r="I68" s="13" t="s">
        <v>239</v>
      </c>
      <c r="J68" s="82" t="s">
        <v>133</v>
      </c>
      <c r="K68" s="83" t="s">
        <v>133</v>
      </c>
      <c r="L68" s="84" t="s">
        <v>143</v>
      </c>
      <c r="M68" t="s">
        <v>13</v>
      </c>
      <c r="N68" t="s">
        <v>384</v>
      </c>
      <c r="O68" s="13" t="s">
        <v>385</v>
      </c>
      <c r="P68" s="12" t="s">
        <v>89</v>
      </c>
      <c r="Q68" t="s">
        <v>386</v>
      </c>
      <c r="R68" s="13" t="s">
        <v>387</v>
      </c>
      <c r="S68" s="21" t="s">
        <v>423</v>
      </c>
      <c r="T68" s="3" t="s">
        <v>89</v>
      </c>
      <c r="U68" s="12" t="s">
        <v>89</v>
      </c>
      <c r="V68" s="27" t="s">
        <v>89</v>
      </c>
      <c r="W68" s="3" t="s">
        <v>89</v>
      </c>
    </row>
    <row r="69" spans="1:23" x14ac:dyDescent="0.45">
      <c r="A69">
        <v>66</v>
      </c>
      <c r="B69" t="s">
        <v>425</v>
      </c>
      <c r="C69" t="s">
        <v>426</v>
      </c>
      <c r="D69" t="s">
        <v>425</v>
      </c>
      <c r="E69" t="s">
        <v>136</v>
      </c>
      <c r="F69">
        <v>1</v>
      </c>
      <c r="G69" s="83" t="s">
        <v>143</v>
      </c>
      <c r="H69" s="3" t="s">
        <v>89</v>
      </c>
      <c r="I69" s="12" t="s">
        <v>89</v>
      </c>
      <c r="J69" s="82" t="s">
        <v>133</v>
      </c>
      <c r="K69" s="83" t="s">
        <v>143</v>
      </c>
      <c r="L69" s="84" t="s">
        <v>143</v>
      </c>
      <c r="M69" s="3" t="s">
        <v>89</v>
      </c>
      <c r="N69" s="3" t="s">
        <v>89</v>
      </c>
      <c r="O69" s="12" t="s">
        <v>89</v>
      </c>
      <c r="P69" s="12" t="s">
        <v>89</v>
      </c>
      <c r="Q69" s="4" t="s">
        <v>89</v>
      </c>
      <c r="R69" s="14" t="s">
        <v>89</v>
      </c>
      <c r="S69" s="22" t="s">
        <v>89</v>
      </c>
      <c r="T69" s="3" t="s">
        <v>89</v>
      </c>
      <c r="U69" s="12" t="s">
        <v>89</v>
      </c>
      <c r="V69" s="27" t="s">
        <v>89</v>
      </c>
      <c r="W69" s="3" t="s">
        <v>89</v>
      </c>
    </row>
    <row r="70" spans="1:23" x14ac:dyDescent="0.45">
      <c r="A70">
        <v>67</v>
      </c>
      <c r="B70" t="s">
        <v>427</v>
      </c>
      <c r="C70" t="s">
        <v>428</v>
      </c>
      <c r="D70" t="s">
        <v>427</v>
      </c>
      <c r="E70" t="s">
        <v>136</v>
      </c>
      <c r="F70">
        <v>1</v>
      </c>
      <c r="G70" s="83" t="s">
        <v>143</v>
      </c>
      <c r="H70" s="3" t="s">
        <v>89</v>
      </c>
      <c r="I70" s="12" t="s">
        <v>89</v>
      </c>
      <c r="J70" s="82" t="s">
        <v>133</v>
      </c>
      <c r="K70" s="83" t="s">
        <v>143</v>
      </c>
      <c r="L70" s="84" t="s">
        <v>143</v>
      </c>
      <c r="M70" s="3" t="s">
        <v>89</v>
      </c>
      <c r="N70" s="3" t="s">
        <v>89</v>
      </c>
      <c r="O70" s="12" t="s">
        <v>89</v>
      </c>
      <c r="P70" s="12" t="s">
        <v>89</v>
      </c>
      <c r="Q70" s="4" t="s">
        <v>89</v>
      </c>
      <c r="R70" s="14" t="s">
        <v>89</v>
      </c>
      <c r="S70" s="22" t="s">
        <v>89</v>
      </c>
      <c r="T70" s="3" t="s">
        <v>89</v>
      </c>
      <c r="U70" s="12" t="s">
        <v>89</v>
      </c>
      <c r="V70" s="27" t="s">
        <v>89</v>
      </c>
      <c r="W70" s="3" t="s">
        <v>89</v>
      </c>
    </row>
    <row r="71" spans="1:23" x14ac:dyDescent="0.45">
      <c r="A71">
        <v>68</v>
      </c>
      <c r="B71" t="s">
        <v>429</v>
      </c>
      <c r="C71" t="s">
        <v>430</v>
      </c>
      <c r="D71" t="s">
        <v>429</v>
      </c>
      <c r="E71" t="s">
        <v>136</v>
      </c>
      <c r="F71">
        <v>1</v>
      </c>
      <c r="G71" s="83" t="s">
        <v>143</v>
      </c>
      <c r="H71" s="3" t="s">
        <v>89</v>
      </c>
      <c r="I71" s="12" t="s">
        <v>89</v>
      </c>
      <c r="J71" s="82" t="s">
        <v>133</v>
      </c>
      <c r="K71" s="83" t="s">
        <v>143</v>
      </c>
      <c r="L71" s="84" t="s">
        <v>143</v>
      </c>
      <c r="M71" s="3" t="s">
        <v>89</v>
      </c>
      <c r="N71" s="3" t="s">
        <v>89</v>
      </c>
      <c r="O71" s="12" t="s">
        <v>89</v>
      </c>
      <c r="P71" s="12" t="s">
        <v>89</v>
      </c>
      <c r="Q71" s="4" t="s">
        <v>89</v>
      </c>
      <c r="R71" s="14" t="s">
        <v>89</v>
      </c>
      <c r="S71" s="22" t="s">
        <v>89</v>
      </c>
      <c r="T71" s="3" t="s">
        <v>89</v>
      </c>
      <c r="U71" s="12" t="s">
        <v>89</v>
      </c>
      <c r="V71" s="27" t="s">
        <v>89</v>
      </c>
      <c r="W71" s="3" t="s">
        <v>89</v>
      </c>
    </row>
    <row r="72" spans="1:23" x14ac:dyDescent="0.45">
      <c r="A72">
        <v>69</v>
      </c>
      <c r="B72" t="s">
        <v>431</v>
      </c>
      <c r="C72" t="s">
        <v>432</v>
      </c>
      <c r="D72" t="s">
        <v>431</v>
      </c>
      <c r="E72" t="s">
        <v>136</v>
      </c>
      <c r="F72">
        <v>1</v>
      </c>
      <c r="G72" s="83" t="s">
        <v>143</v>
      </c>
      <c r="H72" s="3" t="s">
        <v>89</v>
      </c>
      <c r="I72" s="12" t="s">
        <v>89</v>
      </c>
      <c r="J72" s="82" t="s">
        <v>133</v>
      </c>
      <c r="K72" s="83" t="s">
        <v>143</v>
      </c>
      <c r="L72" s="84" t="s">
        <v>143</v>
      </c>
      <c r="M72" s="3" t="s">
        <v>89</v>
      </c>
      <c r="N72" s="3" t="s">
        <v>89</v>
      </c>
      <c r="O72" s="12" t="s">
        <v>89</v>
      </c>
      <c r="P72" s="12" t="s">
        <v>89</v>
      </c>
      <c r="Q72" s="4" t="s">
        <v>89</v>
      </c>
      <c r="R72" s="14" t="s">
        <v>89</v>
      </c>
      <c r="S72" s="22" t="s">
        <v>89</v>
      </c>
      <c r="T72" s="3" t="s">
        <v>89</v>
      </c>
      <c r="U72" s="12" t="s">
        <v>89</v>
      </c>
      <c r="V72" s="27" t="s">
        <v>89</v>
      </c>
      <c r="W72" s="3" t="s">
        <v>89</v>
      </c>
    </row>
    <row r="73" spans="1:23" x14ac:dyDescent="0.45">
      <c r="A73">
        <v>70</v>
      </c>
      <c r="B73" t="s">
        <v>433</v>
      </c>
      <c r="C73" t="s">
        <v>434</v>
      </c>
      <c r="D73" t="s">
        <v>433</v>
      </c>
      <c r="E73" t="s">
        <v>136</v>
      </c>
      <c r="F73">
        <v>1</v>
      </c>
      <c r="G73" s="83" t="s">
        <v>143</v>
      </c>
      <c r="H73" s="3" t="s">
        <v>89</v>
      </c>
      <c r="I73" s="12" t="s">
        <v>89</v>
      </c>
      <c r="J73" s="82" t="s">
        <v>133</v>
      </c>
      <c r="K73" s="83" t="s">
        <v>143</v>
      </c>
      <c r="L73" s="84" t="s">
        <v>143</v>
      </c>
      <c r="M73" s="3" t="s">
        <v>89</v>
      </c>
      <c r="N73" s="3" t="s">
        <v>89</v>
      </c>
      <c r="O73" s="12" t="s">
        <v>89</v>
      </c>
      <c r="P73" s="12" t="s">
        <v>89</v>
      </c>
      <c r="Q73" s="4" t="s">
        <v>89</v>
      </c>
      <c r="R73" s="14" t="s">
        <v>89</v>
      </c>
      <c r="S73" s="22" t="s">
        <v>89</v>
      </c>
      <c r="T73" s="3" t="s">
        <v>89</v>
      </c>
      <c r="U73" s="12" t="s">
        <v>89</v>
      </c>
      <c r="V73" s="27" t="s">
        <v>89</v>
      </c>
      <c r="W73" s="3" t="s">
        <v>89</v>
      </c>
    </row>
    <row r="74" spans="1:23" x14ac:dyDescent="0.45">
      <c r="A74">
        <v>71</v>
      </c>
      <c r="B74" t="s">
        <v>435</v>
      </c>
      <c r="C74" t="s">
        <v>436</v>
      </c>
      <c r="D74" t="s">
        <v>435</v>
      </c>
      <c r="E74" t="s">
        <v>136</v>
      </c>
      <c r="F74">
        <v>2</v>
      </c>
      <c r="G74" s="83" t="s">
        <v>143</v>
      </c>
      <c r="H74" s="3" t="s">
        <v>89</v>
      </c>
      <c r="I74" s="13" t="s">
        <v>239</v>
      </c>
      <c r="J74" s="82" t="s">
        <v>133</v>
      </c>
      <c r="K74" s="83" t="s">
        <v>133</v>
      </c>
      <c r="L74" s="84" t="s">
        <v>143</v>
      </c>
      <c r="M74" t="s">
        <v>152</v>
      </c>
      <c r="N74" t="s">
        <v>437</v>
      </c>
      <c r="O74" s="13" t="s">
        <v>154</v>
      </c>
      <c r="P74" s="12" t="s">
        <v>89</v>
      </c>
      <c r="Q74" t="s">
        <v>438</v>
      </c>
      <c r="R74" s="13" t="s">
        <v>439</v>
      </c>
      <c r="S74" s="21" t="s">
        <v>435</v>
      </c>
      <c r="T74" s="3" t="s">
        <v>89</v>
      </c>
      <c r="U74" s="12" t="s">
        <v>89</v>
      </c>
      <c r="V74" s="27" t="s">
        <v>89</v>
      </c>
      <c r="W74" s="3" t="s">
        <v>89</v>
      </c>
    </row>
    <row r="75" spans="1:23" x14ac:dyDescent="0.45">
      <c r="A75">
        <v>72</v>
      </c>
      <c r="B75" t="s">
        <v>440</v>
      </c>
      <c r="C75" t="s">
        <v>441</v>
      </c>
      <c r="D75" t="s">
        <v>442</v>
      </c>
      <c r="E75" t="s">
        <v>136</v>
      </c>
      <c r="F75">
        <v>10</v>
      </c>
      <c r="G75" s="83" t="s">
        <v>143</v>
      </c>
      <c r="H75" t="s">
        <v>443</v>
      </c>
      <c r="I75" s="13" t="s">
        <v>137</v>
      </c>
      <c r="J75" s="82" t="s">
        <v>133</v>
      </c>
      <c r="K75" s="83" t="s">
        <v>133</v>
      </c>
      <c r="L75" s="84" t="s">
        <v>133</v>
      </c>
      <c r="M75" t="s">
        <v>40</v>
      </c>
      <c r="N75" t="s">
        <v>440</v>
      </c>
      <c r="O75" s="12" t="s">
        <v>89</v>
      </c>
      <c r="P75" t="s">
        <v>442</v>
      </c>
      <c r="Q75" t="s">
        <v>444</v>
      </c>
      <c r="R75" s="13" t="s">
        <v>258</v>
      </c>
      <c r="S75" s="21" t="s">
        <v>440</v>
      </c>
      <c r="T75" s="3" t="s">
        <v>89</v>
      </c>
      <c r="U75" s="12" t="s">
        <v>89</v>
      </c>
      <c r="V75" s="27" t="s">
        <v>89</v>
      </c>
      <c r="W75" s="3" t="s">
        <v>89</v>
      </c>
    </row>
    <row r="76" spans="1:23" x14ac:dyDescent="0.45">
      <c r="A76">
        <v>73</v>
      </c>
      <c r="B76" t="s">
        <v>445</v>
      </c>
      <c r="C76" t="s">
        <v>446</v>
      </c>
      <c r="D76" t="s">
        <v>445</v>
      </c>
      <c r="E76" t="s">
        <v>136</v>
      </c>
      <c r="F76">
        <v>10</v>
      </c>
      <c r="G76" s="83" t="s">
        <v>143</v>
      </c>
      <c r="H76" t="s">
        <v>443</v>
      </c>
      <c r="I76" s="13" t="s">
        <v>137</v>
      </c>
      <c r="J76" s="82" t="s">
        <v>133</v>
      </c>
      <c r="K76" s="83" t="s">
        <v>133</v>
      </c>
      <c r="L76" s="84" t="s">
        <v>133</v>
      </c>
      <c r="M76" t="s">
        <v>40</v>
      </c>
      <c r="N76" t="s">
        <v>445</v>
      </c>
      <c r="O76" s="12" t="s">
        <v>89</v>
      </c>
      <c r="P76" t="s">
        <v>442</v>
      </c>
      <c r="Q76" t="s">
        <v>444</v>
      </c>
      <c r="R76" s="13" t="s">
        <v>447</v>
      </c>
      <c r="S76" s="21" t="s">
        <v>445</v>
      </c>
      <c r="T76" s="3" t="s">
        <v>89</v>
      </c>
      <c r="U76" s="12" t="s">
        <v>89</v>
      </c>
      <c r="V76" s="27" t="s">
        <v>89</v>
      </c>
      <c r="W76" s="3" t="s">
        <v>89</v>
      </c>
    </row>
    <row r="77" spans="1:23" x14ac:dyDescent="0.45">
      <c r="A77">
        <v>74</v>
      </c>
      <c r="B77" t="s">
        <v>448</v>
      </c>
      <c r="C77" t="s">
        <v>449</v>
      </c>
      <c r="D77" t="s">
        <v>448</v>
      </c>
      <c r="E77" t="s">
        <v>136</v>
      </c>
      <c r="F77">
        <v>10</v>
      </c>
      <c r="G77" s="83" t="s">
        <v>143</v>
      </c>
      <c r="H77" t="s">
        <v>443</v>
      </c>
      <c r="I77" s="13" t="s">
        <v>137</v>
      </c>
      <c r="J77" s="82" t="s">
        <v>133</v>
      </c>
      <c r="K77" s="83" t="s">
        <v>133</v>
      </c>
      <c r="L77" s="84" t="s">
        <v>133</v>
      </c>
      <c r="M77" t="s">
        <v>40</v>
      </c>
      <c r="N77" t="s">
        <v>448</v>
      </c>
      <c r="O77" s="12" t="s">
        <v>89</v>
      </c>
      <c r="P77" t="s">
        <v>442</v>
      </c>
      <c r="Q77" t="s">
        <v>444</v>
      </c>
      <c r="R77" s="13" t="s">
        <v>450</v>
      </c>
      <c r="S77" s="21" t="s">
        <v>448</v>
      </c>
      <c r="T77" s="3" t="s">
        <v>89</v>
      </c>
      <c r="U77" s="12" t="s">
        <v>89</v>
      </c>
      <c r="V77" s="27" t="s">
        <v>89</v>
      </c>
      <c r="W77" s="3" t="s">
        <v>89</v>
      </c>
    </row>
    <row r="78" spans="1:23" x14ac:dyDescent="0.45">
      <c r="A78">
        <v>75</v>
      </c>
      <c r="B78" t="s">
        <v>451</v>
      </c>
      <c r="C78" t="s">
        <v>452</v>
      </c>
      <c r="D78" t="s">
        <v>451</v>
      </c>
      <c r="E78" t="s">
        <v>136</v>
      </c>
      <c r="F78">
        <v>10</v>
      </c>
      <c r="G78" s="83" t="s">
        <v>143</v>
      </c>
      <c r="H78" t="s">
        <v>443</v>
      </c>
      <c r="I78" s="13" t="s">
        <v>137</v>
      </c>
      <c r="J78" s="82" t="s">
        <v>133</v>
      </c>
      <c r="K78" s="83" t="s">
        <v>133</v>
      </c>
      <c r="L78" s="84" t="s">
        <v>133</v>
      </c>
      <c r="M78" t="s">
        <v>40</v>
      </c>
      <c r="N78" t="s">
        <v>451</v>
      </c>
      <c r="O78" s="12" t="s">
        <v>89</v>
      </c>
      <c r="P78" t="s">
        <v>442</v>
      </c>
      <c r="Q78" t="s">
        <v>444</v>
      </c>
      <c r="R78" s="13" t="s">
        <v>453</v>
      </c>
      <c r="S78" s="21" t="s">
        <v>451</v>
      </c>
      <c r="T78" s="3" t="s">
        <v>89</v>
      </c>
      <c r="U78" s="12" t="s">
        <v>89</v>
      </c>
      <c r="V78" s="27" t="s">
        <v>89</v>
      </c>
      <c r="W78" s="3" t="s">
        <v>89</v>
      </c>
    </row>
    <row r="79" spans="1:23" x14ac:dyDescent="0.45">
      <c r="A79">
        <v>76</v>
      </c>
      <c r="B79" t="s">
        <v>454</v>
      </c>
      <c r="C79" t="s">
        <v>455</v>
      </c>
      <c r="D79" t="s">
        <v>454</v>
      </c>
      <c r="E79" t="s">
        <v>136</v>
      </c>
      <c r="F79">
        <v>10</v>
      </c>
      <c r="G79" s="83" t="s">
        <v>143</v>
      </c>
      <c r="H79" t="s">
        <v>443</v>
      </c>
      <c r="I79" s="13" t="s">
        <v>137</v>
      </c>
      <c r="J79" s="82" t="s">
        <v>133</v>
      </c>
      <c r="K79" s="83" t="s">
        <v>133</v>
      </c>
      <c r="L79" s="84" t="s">
        <v>133</v>
      </c>
      <c r="M79" t="s">
        <v>40</v>
      </c>
      <c r="N79" t="s">
        <v>454</v>
      </c>
      <c r="O79" s="12" t="s">
        <v>89</v>
      </c>
      <c r="P79" t="s">
        <v>442</v>
      </c>
      <c r="Q79" t="s">
        <v>444</v>
      </c>
      <c r="R79" s="13" t="s">
        <v>456</v>
      </c>
      <c r="S79" s="21" t="s">
        <v>454</v>
      </c>
      <c r="T79" s="3" t="s">
        <v>89</v>
      </c>
      <c r="U79" s="12" t="s">
        <v>89</v>
      </c>
      <c r="V79" s="27" t="s">
        <v>89</v>
      </c>
      <c r="W79" s="3" t="s">
        <v>89</v>
      </c>
    </row>
    <row r="80" spans="1:23" x14ac:dyDescent="0.45">
      <c r="A80">
        <v>77</v>
      </c>
      <c r="B80" t="s">
        <v>457</v>
      </c>
      <c r="C80" t="s">
        <v>458</v>
      </c>
      <c r="D80" t="s">
        <v>457</v>
      </c>
      <c r="E80" t="s">
        <v>136</v>
      </c>
      <c r="F80">
        <v>10</v>
      </c>
      <c r="G80" s="83" t="s">
        <v>143</v>
      </c>
      <c r="H80" s="3" t="s">
        <v>89</v>
      </c>
      <c r="I80" s="12" t="s">
        <v>89</v>
      </c>
      <c r="J80" s="82" t="s">
        <v>133</v>
      </c>
      <c r="K80" s="83" t="s">
        <v>143</v>
      </c>
      <c r="L80" s="84" t="s">
        <v>143</v>
      </c>
      <c r="M80" s="3" t="s">
        <v>89</v>
      </c>
      <c r="N80" s="3" t="s">
        <v>89</v>
      </c>
      <c r="O80" s="12" t="s">
        <v>89</v>
      </c>
      <c r="P80" s="12" t="s">
        <v>89</v>
      </c>
      <c r="Q80" s="4" t="s">
        <v>89</v>
      </c>
      <c r="R80" s="14" t="s">
        <v>89</v>
      </c>
      <c r="S80" s="22" t="s">
        <v>89</v>
      </c>
      <c r="T80" s="3" t="s">
        <v>89</v>
      </c>
      <c r="U80" s="12" t="s">
        <v>89</v>
      </c>
      <c r="V80" s="27" t="s">
        <v>89</v>
      </c>
      <c r="W80" s="3" t="s">
        <v>89</v>
      </c>
    </row>
    <row r="81" spans="1:23" x14ac:dyDescent="0.45">
      <c r="A81">
        <v>78</v>
      </c>
      <c r="B81" t="s">
        <v>459</v>
      </c>
      <c r="C81" t="s">
        <v>460</v>
      </c>
      <c r="D81" t="s">
        <v>459</v>
      </c>
      <c r="E81" t="s">
        <v>461</v>
      </c>
      <c r="F81">
        <v>8</v>
      </c>
      <c r="G81" s="83" t="s">
        <v>143</v>
      </c>
      <c r="H81" s="3" t="s">
        <v>89</v>
      </c>
      <c r="I81" s="12" t="s">
        <v>89</v>
      </c>
      <c r="J81" s="82" t="s">
        <v>133</v>
      </c>
      <c r="K81" s="83" t="s">
        <v>143</v>
      </c>
      <c r="L81" s="84" t="s">
        <v>143</v>
      </c>
      <c r="M81" s="3" t="s">
        <v>89</v>
      </c>
      <c r="N81" s="3" t="s">
        <v>89</v>
      </c>
      <c r="O81" s="12" t="s">
        <v>89</v>
      </c>
      <c r="P81" s="12" t="s">
        <v>89</v>
      </c>
      <c r="Q81" s="4" t="s">
        <v>89</v>
      </c>
      <c r="R81" s="14" t="s">
        <v>89</v>
      </c>
      <c r="S81" s="22" t="s">
        <v>89</v>
      </c>
      <c r="T81" s="3" t="s">
        <v>89</v>
      </c>
      <c r="U81" s="12" t="s">
        <v>89</v>
      </c>
      <c r="V81" s="27" t="s">
        <v>89</v>
      </c>
      <c r="W81" s="3" t="s">
        <v>89</v>
      </c>
    </row>
    <row r="82" spans="1:23" x14ac:dyDescent="0.45">
      <c r="A82">
        <v>79</v>
      </c>
      <c r="B82" t="s">
        <v>462</v>
      </c>
      <c r="C82" t="s">
        <v>463</v>
      </c>
      <c r="D82" t="s">
        <v>462</v>
      </c>
      <c r="E82" t="s">
        <v>238</v>
      </c>
      <c r="F82">
        <v>4</v>
      </c>
      <c r="G82" s="83" t="s">
        <v>143</v>
      </c>
      <c r="H82" s="3" t="s">
        <v>89</v>
      </c>
      <c r="I82" s="13" t="s">
        <v>137</v>
      </c>
      <c r="J82" s="82" t="s">
        <v>133</v>
      </c>
      <c r="K82" s="83" t="s">
        <v>133</v>
      </c>
      <c r="L82" s="84" t="s">
        <v>133</v>
      </c>
      <c r="M82" t="s">
        <v>40</v>
      </c>
      <c r="N82" t="s">
        <v>462</v>
      </c>
      <c r="O82" s="12" t="s">
        <v>89</v>
      </c>
      <c r="P82" s="12" t="s">
        <v>89</v>
      </c>
      <c r="Q82" t="s">
        <v>306</v>
      </c>
      <c r="R82" s="13" t="s">
        <v>464</v>
      </c>
      <c r="S82" s="21" t="s">
        <v>462</v>
      </c>
      <c r="T82" s="3" t="s">
        <v>89</v>
      </c>
      <c r="U82" s="12" t="s">
        <v>89</v>
      </c>
      <c r="V82" s="27" t="s">
        <v>89</v>
      </c>
      <c r="W82" s="3" t="s">
        <v>89</v>
      </c>
    </row>
    <row r="83" spans="1:23" x14ac:dyDescent="0.45">
      <c r="A83">
        <v>80</v>
      </c>
      <c r="B83" t="s">
        <v>465</v>
      </c>
      <c r="C83" t="s">
        <v>466</v>
      </c>
      <c r="D83" t="s">
        <v>465</v>
      </c>
      <c r="E83" t="s">
        <v>467</v>
      </c>
      <c r="F83">
        <v>5</v>
      </c>
      <c r="G83" s="83" t="s">
        <v>143</v>
      </c>
      <c r="H83" t="s">
        <v>468</v>
      </c>
      <c r="I83" s="13" t="s">
        <v>137</v>
      </c>
      <c r="J83" s="82" t="s">
        <v>133</v>
      </c>
      <c r="K83" s="83" t="s">
        <v>133</v>
      </c>
      <c r="L83" s="84" t="s">
        <v>133</v>
      </c>
      <c r="M83" t="s">
        <v>40</v>
      </c>
      <c r="N83" t="s">
        <v>465</v>
      </c>
      <c r="O83" s="12" t="s">
        <v>89</v>
      </c>
      <c r="P83" t="s">
        <v>379</v>
      </c>
      <c r="Q83" t="s">
        <v>306</v>
      </c>
      <c r="R83" s="13" t="s">
        <v>469</v>
      </c>
      <c r="S83" s="21" t="s">
        <v>465</v>
      </c>
      <c r="T83" s="3" t="s">
        <v>89</v>
      </c>
      <c r="U83" s="12" t="s">
        <v>89</v>
      </c>
      <c r="V83" s="27" t="s">
        <v>89</v>
      </c>
      <c r="W83" s="3" t="s">
        <v>89</v>
      </c>
    </row>
    <row r="84" spans="1:23" x14ac:dyDescent="0.45">
      <c r="A84">
        <v>81</v>
      </c>
      <c r="B84" t="s">
        <v>470</v>
      </c>
      <c r="C84" t="s">
        <v>471</v>
      </c>
      <c r="D84" t="s">
        <v>470</v>
      </c>
      <c r="E84" t="s">
        <v>238</v>
      </c>
      <c r="F84">
        <v>6</v>
      </c>
      <c r="G84" s="83" t="s">
        <v>143</v>
      </c>
      <c r="H84" s="3" t="s">
        <v>89</v>
      </c>
      <c r="I84" s="13" t="s">
        <v>137</v>
      </c>
      <c r="J84" s="82" t="s">
        <v>133</v>
      </c>
      <c r="K84" s="83" t="s">
        <v>133</v>
      </c>
      <c r="L84" s="84" t="s">
        <v>133</v>
      </c>
      <c r="M84" t="s">
        <v>40</v>
      </c>
      <c r="N84" t="s">
        <v>470</v>
      </c>
      <c r="O84" s="12" t="s">
        <v>89</v>
      </c>
      <c r="P84" s="12" t="s">
        <v>89</v>
      </c>
      <c r="Q84" t="s">
        <v>306</v>
      </c>
      <c r="R84" s="13" t="s">
        <v>472</v>
      </c>
      <c r="S84" s="21" t="s">
        <v>470</v>
      </c>
      <c r="T84" s="3" t="s">
        <v>89</v>
      </c>
      <c r="U84" s="12" t="s">
        <v>89</v>
      </c>
      <c r="V84" s="27" t="s">
        <v>89</v>
      </c>
      <c r="W84" s="3" t="s">
        <v>89</v>
      </c>
    </row>
    <row r="85" spans="1:23" x14ac:dyDescent="0.45">
      <c r="A85">
        <v>82</v>
      </c>
      <c r="B85" t="s">
        <v>473</v>
      </c>
      <c r="C85" t="s">
        <v>474</v>
      </c>
      <c r="D85" t="s">
        <v>473</v>
      </c>
      <c r="E85" t="s">
        <v>238</v>
      </c>
      <c r="F85">
        <v>4</v>
      </c>
      <c r="G85" s="83" t="s">
        <v>143</v>
      </c>
      <c r="H85" s="3" t="s">
        <v>89</v>
      </c>
      <c r="I85" s="13" t="s">
        <v>137</v>
      </c>
      <c r="J85" s="82" t="s">
        <v>133</v>
      </c>
      <c r="K85" s="83" t="s">
        <v>133</v>
      </c>
      <c r="L85" s="84" t="s">
        <v>133</v>
      </c>
      <c r="M85" t="s">
        <v>40</v>
      </c>
      <c r="N85" t="s">
        <v>473</v>
      </c>
      <c r="O85" s="12" t="s">
        <v>89</v>
      </c>
      <c r="P85" s="12" t="s">
        <v>89</v>
      </c>
      <c r="Q85" t="s">
        <v>306</v>
      </c>
      <c r="R85" s="13" t="s">
        <v>475</v>
      </c>
      <c r="S85" s="21" t="s">
        <v>473</v>
      </c>
      <c r="T85" s="3" t="s">
        <v>89</v>
      </c>
      <c r="U85" s="12" t="s">
        <v>89</v>
      </c>
      <c r="V85" s="27" t="s">
        <v>89</v>
      </c>
      <c r="W85" s="3" t="s">
        <v>89</v>
      </c>
    </row>
    <row r="86" spans="1:23" x14ac:dyDescent="0.45">
      <c r="A86">
        <v>83</v>
      </c>
      <c r="B86" t="s">
        <v>476</v>
      </c>
      <c r="C86" t="s">
        <v>477</v>
      </c>
      <c r="D86" t="s">
        <v>476</v>
      </c>
      <c r="E86" t="s">
        <v>136</v>
      </c>
      <c r="F86">
        <v>2</v>
      </c>
      <c r="G86" s="83" t="s">
        <v>143</v>
      </c>
      <c r="H86" t="s">
        <v>478</v>
      </c>
      <c r="I86" s="13" t="s">
        <v>479</v>
      </c>
      <c r="J86" s="82" t="s">
        <v>133</v>
      </c>
      <c r="K86" s="83" t="s">
        <v>133</v>
      </c>
      <c r="L86" s="84" t="s">
        <v>133</v>
      </c>
      <c r="M86" t="s">
        <v>40</v>
      </c>
      <c r="N86" t="s">
        <v>476</v>
      </c>
      <c r="O86" s="12" t="s">
        <v>89</v>
      </c>
      <c r="P86" t="s">
        <v>476</v>
      </c>
      <c r="Q86" t="s">
        <v>138</v>
      </c>
      <c r="R86" s="13" t="s">
        <v>480</v>
      </c>
      <c r="S86" s="21" t="s">
        <v>476</v>
      </c>
      <c r="T86" s="25" t="s">
        <v>259</v>
      </c>
      <c r="U86" s="13" t="s">
        <v>481</v>
      </c>
      <c r="V86" s="25" t="s">
        <v>261</v>
      </c>
      <c r="W86" t="s">
        <v>481</v>
      </c>
    </row>
    <row r="87" spans="1:23" x14ac:dyDescent="0.45">
      <c r="A87">
        <v>84</v>
      </c>
      <c r="B87" t="s">
        <v>482</v>
      </c>
      <c r="C87" t="s">
        <v>483</v>
      </c>
      <c r="D87" t="s">
        <v>482</v>
      </c>
      <c r="E87" t="s">
        <v>136</v>
      </c>
      <c r="F87">
        <v>2</v>
      </c>
      <c r="G87" s="83" t="s">
        <v>143</v>
      </c>
      <c r="H87" t="s">
        <v>484</v>
      </c>
      <c r="I87" s="13" t="s">
        <v>479</v>
      </c>
      <c r="J87" s="82" t="s">
        <v>133</v>
      </c>
      <c r="K87" s="83" t="s">
        <v>133</v>
      </c>
      <c r="L87" s="84" t="s">
        <v>133</v>
      </c>
      <c r="M87" t="s">
        <v>40</v>
      </c>
      <c r="N87" t="s">
        <v>482</v>
      </c>
      <c r="O87" s="12" t="s">
        <v>89</v>
      </c>
      <c r="P87" t="s">
        <v>482</v>
      </c>
      <c r="Q87" t="s">
        <v>138</v>
      </c>
      <c r="R87" s="13" t="s">
        <v>485</v>
      </c>
      <c r="S87" s="21" t="s">
        <v>482</v>
      </c>
      <c r="T87" s="25" t="s">
        <v>259</v>
      </c>
      <c r="U87" s="13" t="s">
        <v>486</v>
      </c>
      <c r="V87" s="25" t="s">
        <v>261</v>
      </c>
      <c r="W87" t="s">
        <v>486</v>
      </c>
    </row>
    <row r="88" spans="1:23" x14ac:dyDescent="0.45">
      <c r="A88">
        <v>85</v>
      </c>
      <c r="B88" t="s">
        <v>487</v>
      </c>
      <c r="C88" t="s">
        <v>488</v>
      </c>
      <c r="D88" t="s">
        <v>487</v>
      </c>
      <c r="E88" t="s">
        <v>136</v>
      </c>
      <c r="F88">
        <v>2</v>
      </c>
      <c r="G88" s="83" t="s">
        <v>143</v>
      </c>
      <c r="H88" t="s">
        <v>489</v>
      </c>
      <c r="I88" s="13" t="s">
        <v>479</v>
      </c>
      <c r="J88" s="82" t="s">
        <v>133</v>
      </c>
      <c r="K88" s="83" t="s">
        <v>133</v>
      </c>
      <c r="L88" s="84" t="s">
        <v>133</v>
      </c>
      <c r="M88" t="s">
        <v>40</v>
      </c>
      <c r="N88" t="s">
        <v>487</v>
      </c>
      <c r="O88" s="12" t="s">
        <v>89</v>
      </c>
      <c r="P88" t="s">
        <v>487</v>
      </c>
      <c r="Q88" t="s">
        <v>138</v>
      </c>
      <c r="R88" s="13" t="s">
        <v>490</v>
      </c>
      <c r="S88" s="21" t="s">
        <v>487</v>
      </c>
      <c r="T88" s="25" t="s">
        <v>259</v>
      </c>
      <c r="U88" s="13" t="s">
        <v>491</v>
      </c>
      <c r="V88" s="25" t="s">
        <v>261</v>
      </c>
      <c r="W88" t="s">
        <v>491</v>
      </c>
    </row>
    <row r="89" spans="1:23" x14ac:dyDescent="0.45">
      <c r="A89">
        <v>86</v>
      </c>
      <c r="B89" t="s">
        <v>492</v>
      </c>
      <c r="C89" t="s">
        <v>493</v>
      </c>
      <c r="D89" t="s">
        <v>492</v>
      </c>
      <c r="E89" t="s">
        <v>136</v>
      </c>
      <c r="F89">
        <v>2</v>
      </c>
      <c r="G89" s="83" t="s">
        <v>143</v>
      </c>
      <c r="H89" t="s">
        <v>494</v>
      </c>
      <c r="I89" s="13" t="s">
        <v>479</v>
      </c>
      <c r="J89" s="82" t="s">
        <v>133</v>
      </c>
      <c r="K89" s="83" t="s">
        <v>133</v>
      </c>
      <c r="L89" s="84" t="s">
        <v>133</v>
      </c>
      <c r="M89" t="s">
        <v>40</v>
      </c>
      <c r="N89" t="s">
        <v>492</v>
      </c>
      <c r="O89" s="12" t="s">
        <v>89</v>
      </c>
      <c r="P89" t="s">
        <v>492</v>
      </c>
      <c r="Q89" t="s">
        <v>138</v>
      </c>
      <c r="R89" s="13" t="s">
        <v>495</v>
      </c>
      <c r="S89" s="21" t="s">
        <v>492</v>
      </c>
      <c r="T89" s="25" t="s">
        <v>259</v>
      </c>
      <c r="U89" s="13" t="s">
        <v>496</v>
      </c>
      <c r="V89" s="25" t="s">
        <v>261</v>
      </c>
      <c r="W89" t="s">
        <v>496</v>
      </c>
    </row>
    <row r="90" spans="1:23" x14ac:dyDescent="0.45">
      <c r="A90">
        <v>87</v>
      </c>
      <c r="B90" t="s">
        <v>497</v>
      </c>
      <c r="C90" t="s">
        <v>498</v>
      </c>
      <c r="D90" t="s">
        <v>497</v>
      </c>
      <c r="E90" t="s">
        <v>136</v>
      </c>
      <c r="F90">
        <v>2</v>
      </c>
      <c r="G90" s="83" t="s">
        <v>143</v>
      </c>
      <c r="H90" t="s">
        <v>499</v>
      </c>
      <c r="I90" s="13" t="s">
        <v>479</v>
      </c>
      <c r="J90" s="82" t="s">
        <v>133</v>
      </c>
      <c r="K90" s="83" t="s">
        <v>133</v>
      </c>
      <c r="L90" s="84" t="s">
        <v>133</v>
      </c>
      <c r="M90" t="s">
        <v>40</v>
      </c>
      <c r="N90" t="s">
        <v>497</v>
      </c>
      <c r="O90" s="12" t="s">
        <v>89</v>
      </c>
      <c r="P90" t="s">
        <v>497</v>
      </c>
      <c r="Q90" t="s">
        <v>138</v>
      </c>
      <c r="R90" s="13" t="s">
        <v>500</v>
      </c>
      <c r="S90" s="21" t="s">
        <v>497</v>
      </c>
      <c r="T90" s="25" t="s">
        <v>259</v>
      </c>
      <c r="U90" s="13" t="s">
        <v>501</v>
      </c>
      <c r="V90" s="25" t="s">
        <v>261</v>
      </c>
      <c r="W90" t="s">
        <v>501</v>
      </c>
    </row>
    <row r="91" spans="1:23" x14ac:dyDescent="0.45">
      <c r="A91">
        <v>88</v>
      </c>
      <c r="B91" t="s">
        <v>502</v>
      </c>
      <c r="C91" t="s">
        <v>503</v>
      </c>
      <c r="D91" t="s">
        <v>502</v>
      </c>
      <c r="E91" t="s">
        <v>136</v>
      </c>
      <c r="F91">
        <v>3</v>
      </c>
      <c r="G91" s="83" t="s">
        <v>143</v>
      </c>
      <c r="H91" t="s">
        <v>504</v>
      </c>
      <c r="I91" s="13" t="s">
        <v>479</v>
      </c>
      <c r="J91" s="82" t="s">
        <v>133</v>
      </c>
      <c r="K91" s="83" t="s">
        <v>133</v>
      </c>
      <c r="L91" s="84" t="s">
        <v>133</v>
      </c>
      <c r="M91" t="s">
        <v>40</v>
      </c>
      <c r="N91" t="s">
        <v>502</v>
      </c>
      <c r="O91" s="12" t="s">
        <v>89</v>
      </c>
      <c r="P91" t="s">
        <v>502</v>
      </c>
      <c r="Q91" t="s">
        <v>138</v>
      </c>
      <c r="R91" s="13" t="s">
        <v>505</v>
      </c>
      <c r="S91" s="21" t="s">
        <v>502</v>
      </c>
      <c r="T91" s="25" t="s">
        <v>259</v>
      </c>
      <c r="U91" s="13" t="s">
        <v>506</v>
      </c>
      <c r="V91" s="25" t="s">
        <v>261</v>
      </c>
      <c r="W91" t="s">
        <v>506</v>
      </c>
    </row>
    <row r="92" spans="1:23" x14ac:dyDescent="0.45">
      <c r="A92">
        <v>89</v>
      </c>
      <c r="B92" t="s">
        <v>507</v>
      </c>
      <c r="C92" t="s">
        <v>508</v>
      </c>
      <c r="D92" t="s">
        <v>507</v>
      </c>
      <c r="E92" t="s">
        <v>136</v>
      </c>
      <c r="F92">
        <v>3</v>
      </c>
      <c r="G92" s="83" t="s">
        <v>143</v>
      </c>
      <c r="H92" t="s">
        <v>509</v>
      </c>
      <c r="I92" s="13" t="s">
        <v>479</v>
      </c>
      <c r="J92" s="82" t="s">
        <v>133</v>
      </c>
      <c r="K92" s="83" t="s">
        <v>133</v>
      </c>
      <c r="L92" s="84" t="s">
        <v>133</v>
      </c>
      <c r="M92" t="s">
        <v>40</v>
      </c>
      <c r="N92" t="s">
        <v>507</v>
      </c>
      <c r="O92" s="12" t="s">
        <v>89</v>
      </c>
      <c r="P92" t="s">
        <v>507</v>
      </c>
      <c r="Q92" t="s">
        <v>138</v>
      </c>
      <c r="R92" s="13" t="s">
        <v>510</v>
      </c>
      <c r="S92" s="21" t="s">
        <v>507</v>
      </c>
      <c r="T92" s="25" t="s">
        <v>259</v>
      </c>
      <c r="U92" s="13" t="s">
        <v>511</v>
      </c>
      <c r="V92" s="25" t="s">
        <v>261</v>
      </c>
      <c r="W92" t="s">
        <v>511</v>
      </c>
    </row>
    <row r="93" spans="1:23" x14ac:dyDescent="0.45">
      <c r="A93">
        <v>90</v>
      </c>
      <c r="B93" t="s">
        <v>512</v>
      </c>
      <c r="C93" t="s">
        <v>513</v>
      </c>
      <c r="D93" t="s">
        <v>512</v>
      </c>
      <c r="E93" t="s">
        <v>136</v>
      </c>
      <c r="F93">
        <v>3</v>
      </c>
      <c r="G93" s="83" t="s">
        <v>143</v>
      </c>
      <c r="H93" t="s">
        <v>514</v>
      </c>
      <c r="I93" s="13" t="s">
        <v>479</v>
      </c>
      <c r="J93" s="82" t="s">
        <v>133</v>
      </c>
      <c r="K93" s="83" t="s">
        <v>133</v>
      </c>
      <c r="L93" s="84" t="s">
        <v>133</v>
      </c>
      <c r="M93" t="s">
        <v>40</v>
      </c>
      <c r="N93" t="s">
        <v>512</v>
      </c>
      <c r="O93" s="12" t="s">
        <v>89</v>
      </c>
      <c r="P93" t="s">
        <v>512</v>
      </c>
      <c r="Q93" t="s">
        <v>138</v>
      </c>
      <c r="R93" s="13" t="s">
        <v>515</v>
      </c>
      <c r="S93" s="21" t="s">
        <v>512</v>
      </c>
      <c r="T93" s="25" t="s">
        <v>259</v>
      </c>
      <c r="U93" s="13" t="s">
        <v>516</v>
      </c>
      <c r="V93" s="25" t="s">
        <v>261</v>
      </c>
      <c r="W93" t="s">
        <v>516</v>
      </c>
    </row>
    <row r="94" spans="1:23" x14ac:dyDescent="0.45">
      <c r="A94">
        <v>91</v>
      </c>
      <c r="B94" t="s">
        <v>517</v>
      </c>
      <c r="C94" t="s">
        <v>518</v>
      </c>
      <c r="D94" t="s">
        <v>517</v>
      </c>
      <c r="E94" t="s">
        <v>136</v>
      </c>
      <c r="F94">
        <v>3</v>
      </c>
      <c r="G94" s="83" t="s">
        <v>143</v>
      </c>
      <c r="H94" t="s">
        <v>519</v>
      </c>
      <c r="I94" s="13" t="s">
        <v>479</v>
      </c>
      <c r="J94" s="82" t="s">
        <v>133</v>
      </c>
      <c r="K94" s="83" t="s">
        <v>133</v>
      </c>
      <c r="L94" s="84" t="s">
        <v>133</v>
      </c>
      <c r="M94" t="s">
        <v>40</v>
      </c>
      <c r="N94" t="s">
        <v>517</v>
      </c>
      <c r="O94" s="12" t="s">
        <v>89</v>
      </c>
      <c r="P94" t="s">
        <v>517</v>
      </c>
      <c r="Q94" t="s">
        <v>138</v>
      </c>
      <c r="R94" s="13" t="s">
        <v>520</v>
      </c>
      <c r="S94" s="21" t="s">
        <v>517</v>
      </c>
      <c r="T94" s="25" t="s">
        <v>259</v>
      </c>
      <c r="U94" s="13" t="s">
        <v>521</v>
      </c>
      <c r="V94" s="25" t="s">
        <v>261</v>
      </c>
      <c r="W94" t="s">
        <v>521</v>
      </c>
    </row>
    <row r="95" spans="1:23" x14ac:dyDescent="0.45">
      <c r="A95">
        <v>92</v>
      </c>
      <c r="B95" t="s">
        <v>522</v>
      </c>
      <c r="C95" t="s">
        <v>523</v>
      </c>
      <c r="D95" t="s">
        <v>522</v>
      </c>
      <c r="E95" t="s">
        <v>136</v>
      </c>
      <c r="F95">
        <v>3</v>
      </c>
      <c r="G95" s="83" t="s">
        <v>143</v>
      </c>
      <c r="H95" t="s">
        <v>524</v>
      </c>
      <c r="I95" s="13" t="s">
        <v>479</v>
      </c>
      <c r="J95" s="82" t="s">
        <v>133</v>
      </c>
      <c r="K95" s="83" t="s">
        <v>133</v>
      </c>
      <c r="L95" s="84" t="s">
        <v>133</v>
      </c>
      <c r="M95" t="s">
        <v>40</v>
      </c>
      <c r="N95" t="s">
        <v>522</v>
      </c>
      <c r="O95" s="12" t="s">
        <v>89</v>
      </c>
      <c r="P95" t="s">
        <v>522</v>
      </c>
      <c r="Q95" t="s">
        <v>138</v>
      </c>
      <c r="R95" s="13" t="s">
        <v>525</v>
      </c>
      <c r="S95" s="21" t="s">
        <v>522</v>
      </c>
      <c r="T95" s="25" t="s">
        <v>259</v>
      </c>
      <c r="U95" s="13" t="s">
        <v>526</v>
      </c>
      <c r="V95" s="25" t="s">
        <v>261</v>
      </c>
      <c r="W95" t="s">
        <v>526</v>
      </c>
    </row>
    <row r="96" spans="1:23" x14ac:dyDescent="0.45">
      <c r="A96">
        <v>93</v>
      </c>
      <c r="B96" t="s">
        <v>527</v>
      </c>
      <c r="C96" t="s">
        <v>528</v>
      </c>
      <c r="D96" t="s">
        <v>527</v>
      </c>
      <c r="E96" t="s">
        <v>136</v>
      </c>
      <c r="F96">
        <v>1</v>
      </c>
      <c r="G96" s="83" t="s">
        <v>143</v>
      </c>
      <c r="H96" s="3" t="s">
        <v>89</v>
      </c>
      <c r="I96" s="13" t="s">
        <v>239</v>
      </c>
      <c r="J96" s="82" t="s">
        <v>133</v>
      </c>
      <c r="K96" s="83" t="s">
        <v>133</v>
      </c>
      <c r="L96" s="84" t="s">
        <v>143</v>
      </c>
      <c r="M96" t="s">
        <v>152</v>
      </c>
      <c r="N96" t="s">
        <v>529</v>
      </c>
      <c r="O96" s="13" t="s">
        <v>154</v>
      </c>
      <c r="P96" s="12" t="s">
        <v>89</v>
      </c>
      <c r="Q96" t="s">
        <v>181</v>
      </c>
      <c r="R96" s="13" t="s">
        <v>530</v>
      </c>
      <c r="S96" s="21" t="s">
        <v>527</v>
      </c>
      <c r="T96" s="3" t="s">
        <v>89</v>
      </c>
      <c r="U96" s="12" t="s">
        <v>89</v>
      </c>
      <c r="V96" s="27" t="s">
        <v>89</v>
      </c>
      <c r="W96" s="3" t="s">
        <v>89</v>
      </c>
    </row>
    <row r="97" spans="1:23" x14ac:dyDescent="0.45">
      <c r="A97">
        <v>94</v>
      </c>
      <c r="B97" t="s">
        <v>531</v>
      </c>
      <c r="C97" t="s">
        <v>460</v>
      </c>
      <c r="D97" t="s">
        <v>531</v>
      </c>
      <c r="E97" t="s">
        <v>461</v>
      </c>
      <c r="F97">
        <v>15</v>
      </c>
      <c r="G97" s="83" t="s">
        <v>143</v>
      </c>
      <c r="H97" s="3" t="s">
        <v>89</v>
      </c>
      <c r="I97" s="13" t="s">
        <v>137</v>
      </c>
      <c r="J97" s="82" t="s">
        <v>133</v>
      </c>
      <c r="K97" s="83" t="s">
        <v>133</v>
      </c>
      <c r="L97" s="84" t="s">
        <v>133</v>
      </c>
      <c r="M97" t="s">
        <v>40</v>
      </c>
      <c r="N97" t="s">
        <v>531</v>
      </c>
      <c r="O97" s="12" t="s">
        <v>89</v>
      </c>
      <c r="P97" s="12" t="s">
        <v>89</v>
      </c>
      <c r="Q97" t="s">
        <v>306</v>
      </c>
      <c r="R97" s="13" t="s">
        <v>532</v>
      </c>
      <c r="S97" s="21" t="s">
        <v>531</v>
      </c>
      <c r="T97" s="3" t="s">
        <v>89</v>
      </c>
      <c r="U97" s="12" t="s">
        <v>89</v>
      </c>
      <c r="V97" s="27" t="s">
        <v>89</v>
      </c>
      <c r="W97" s="3" t="s">
        <v>89</v>
      </c>
    </row>
    <row r="98" spans="1:23" x14ac:dyDescent="0.45">
      <c r="A98">
        <v>95</v>
      </c>
      <c r="B98" t="s">
        <v>533</v>
      </c>
      <c r="C98" t="s">
        <v>534</v>
      </c>
      <c r="D98" t="s">
        <v>533</v>
      </c>
      <c r="E98" t="s">
        <v>136</v>
      </c>
      <c r="F98">
        <v>15</v>
      </c>
      <c r="G98" s="83" t="s">
        <v>143</v>
      </c>
      <c r="H98" s="3" t="s">
        <v>89</v>
      </c>
      <c r="I98" s="13" t="s">
        <v>144</v>
      </c>
      <c r="J98" s="82" t="s">
        <v>133</v>
      </c>
      <c r="K98" s="83" t="s">
        <v>133</v>
      </c>
      <c r="L98" s="84" t="s">
        <v>143</v>
      </c>
      <c r="M98" t="s">
        <v>165</v>
      </c>
      <c r="N98" t="s">
        <v>535</v>
      </c>
      <c r="O98" s="13" t="s">
        <v>167</v>
      </c>
      <c r="P98" s="12" t="s">
        <v>89</v>
      </c>
      <c r="Q98" t="s">
        <v>147</v>
      </c>
      <c r="R98" s="13" t="s">
        <v>536</v>
      </c>
      <c r="S98" s="21" t="s">
        <v>537</v>
      </c>
      <c r="T98" s="3" t="s">
        <v>89</v>
      </c>
      <c r="U98" s="12" t="s">
        <v>89</v>
      </c>
      <c r="V98" s="27" t="s">
        <v>89</v>
      </c>
      <c r="W98" s="3" t="s">
        <v>89</v>
      </c>
    </row>
    <row r="99" spans="1:23" x14ac:dyDescent="0.45">
      <c r="A99">
        <v>96</v>
      </c>
      <c r="B99" t="s">
        <v>538</v>
      </c>
      <c r="C99" t="s">
        <v>539</v>
      </c>
      <c r="D99" t="s">
        <v>538</v>
      </c>
      <c r="E99" t="s">
        <v>136</v>
      </c>
      <c r="F99">
        <v>2</v>
      </c>
      <c r="G99" s="83" t="s">
        <v>143</v>
      </c>
      <c r="H99" t="s">
        <v>540</v>
      </c>
      <c r="I99" s="13" t="s">
        <v>137</v>
      </c>
      <c r="J99" s="82" t="s">
        <v>133</v>
      </c>
      <c r="K99" s="83" t="s">
        <v>133</v>
      </c>
      <c r="L99" s="84" t="s">
        <v>133</v>
      </c>
      <c r="M99" t="s">
        <v>40</v>
      </c>
      <c r="N99" t="s">
        <v>538</v>
      </c>
      <c r="O99" s="12" t="s">
        <v>89</v>
      </c>
      <c r="P99" t="s">
        <v>538</v>
      </c>
      <c r="Q99" t="s">
        <v>306</v>
      </c>
      <c r="R99" s="13" t="s">
        <v>541</v>
      </c>
      <c r="S99" s="21" t="s">
        <v>538</v>
      </c>
      <c r="T99" s="3" t="s">
        <v>89</v>
      </c>
      <c r="U99" s="12" t="s">
        <v>89</v>
      </c>
      <c r="V99" s="27" t="s">
        <v>89</v>
      </c>
      <c r="W99" s="3" t="s">
        <v>89</v>
      </c>
    </row>
    <row r="100" spans="1:23" x14ac:dyDescent="0.45">
      <c r="A100">
        <v>97</v>
      </c>
      <c r="B100" t="s">
        <v>542</v>
      </c>
      <c r="C100" t="s">
        <v>543</v>
      </c>
      <c r="D100" t="s">
        <v>542</v>
      </c>
      <c r="E100" t="s">
        <v>136</v>
      </c>
      <c r="F100">
        <v>3</v>
      </c>
      <c r="G100" s="83" t="s">
        <v>143</v>
      </c>
      <c r="H100" s="3" t="s">
        <v>89</v>
      </c>
      <c r="I100" s="12" t="s">
        <v>89</v>
      </c>
      <c r="J100" s="82" t="s">
        <v>133</v>
      </c>
      <c r="K100" s="83" t="s">
        <v>143</v>
      </c>
      <c r="L100" s="84" t="s">
        <v>143</v>
      </c>
      <c r="M100" s="3" t="s">
        <v>89</v>
      </c>
      <c r="N100" s="3" t="s">
        <v>89</v>
      </c>
      <c r="O100" s="12" t="s">
        <v>89</v>
      </c>
      <c r="P100" s="12" t="s">
        <v>89</v>
      </c>
      <c r="Q100" s="4" t="s">
        <v>89</v>
      </c>
      <c r="R100" s="14" t="s">
        <v>89</v>
      </c>
      <c r="S100" s="22" t="s">
        <v>89</v>
      </c>
      <c r="T100" s="3" t="s">
        <v>89</v>
      </c>
      <c r="U100" s="12" t="s">
        <v>89</v>
      </c>
      <c r="V100" s="27" t="s">
        <v>89</v>
      </c>
      <c r="W100" s="3" t="s">
        <v>89</v>
      </c>
    </row>
    <row r="101" spans="1:23" x14ac:dyDescent="0.45">
      <c r="A101">
        <v>98</v>
      </c>
      <c r="B101" t="s">
        <v>544</v>
      </c>
      <c r="C101" t="s">
        <v>545</v>
      </c>
      <c r="D101" t="s">
        <v>546</v>
      </c>
      <c r="E101" t="s">
        <v>136</v>
      </c>
      <c r="F101">
        <v>1</v>
      </c>
      <c r="G101" s="83" t="s">
        <v>143</v>
      </c>
      <c r="H101" s="3" t="s">
        <v>89</v>
      </c>
      <c r="I101" s="12" t="s">
        <v>89</v>
      </c>
      <c r="J101" s="82" t="s">
        <v>133</v>
      </c>
      <c r="K101" s="83" t="s">
        <v>143</v>
      </c>
      <c r="L101" s="84" t="s">
        <v>143</v>
      </c>
      <c r="M101" s="3" t="s">
        <v>89</v>
      </c>
      <c r="N101" s="3" t="s">
        <v>89</v>
      </c>
      <c r="O101" s="12" t="s">
        <v>89</v>
      </c>
      <c r="P101" s="12" t="s">
        <v>89</v>
      </c>
      <c r="Q101" s="4" t="s">
        <v>89</v>
      </c>
      <c r="R101" s="14" t="s">
        <v>89</v>
      </c>
      <c r="S101" s="22" t="s">
        <v>89</v>
      </c>
      <c r="T101" s="3" t="s">
        <v>89</v>
      </c>
      <c r="U101" s="12" t="s">
        <v>89</v>
      </c>
      <c r="V101" s="27" t="s">
        <v>89</v>
      </c>
      <c r="W101" s="3" t="s">
        <v>89</v>
      </c>
    </row>
    <row r="102" spans="1:23" x14ac:dyDescent="0.45">
      <c r="A102">
        <v>99</v>
      </c>
      <c r="B102" t="s">
        <v>547</v>
      </c>
      <c r="C102" t="s">
        <v>548</v>
      </c>
      <c r="D102" t="s">
        <v>549</v>
      </c>
      <c r="E102" t="s">
        <v>136</v>
      </c>
      <c r="F102">
        <v>1</v>
      </c>
      <c r="G102" s="83" t="s">
        <v>143</v>
      </c>
      <c r="H102" s="3" t="s">
        <v>89</v>
      </c>
      <c r="I102" s="12" t="s">
        <v>89</v>
      </c>
      <c r="J102" s="82" t="s">
        <v>133</v>
      </c>
      <c r="K102" s="83" t="s">
        <v>143</v>
      </c>
      <c r="L102" s="84" t="s">
        <v>143</v>
      </c>
      <c r="M102" s="3" t="s">
        <v>89</v>
      </c>
      <c r="N102" s="3" t="s">
        <v>89</v>
      </c>
      <c r="O102" s="12" t="s">
        <v>89</v>
      </c>
      <c r="P102" s="12" t="s">
        <v>89</v>
      </c>
      <c r="Q102" s="4" t="s">
        <v>89</v>
      </c>
      <c r="R102" s="14" t="s">
        <v>89</v>
      </c>
      <c r="S102" s="22" t="s">
        <v>89</v>
      </c>
      <c r="T102" s="3" t="s">
        <v>89</v>
      </c>
      <c r="U102" s="12" t="s">
        <v>89</v>
      </c>
      <c r="V102" s="27" t="s">
        <v>89</v>
      </c>
      <c r="W102" s="3" t="s">
        <v>89</v>
      </c>
    </row>
    <row r="103" spans="1:23" x14ac:dyDescent="0.45">
      <c r="A103">
        <v>100</v>
      </c>
      <c r="B103" t="s">
        <v>550</v>
      </c>
      <c r="C103" t="s">
        <v>551</v>
      </c>
      <c r="D103" t="s">
        <v>550</v>
      </c>
      <c r="E103" t="s">
        <v>136</v>
      </c>
      <c r="F103">
        <v>4</v>
      </c>
      <c r="G103" s="83" t="s">
        <v>143</v>
      </c>
      <c r="H103" s="3" t="s">
        <v>89</v>
      </c>
      <c r="I103" s="13" t="s">
        <v>137</v>
      </c>
      <c r="J103" s="82" t="s">
        <v>133</v>
      </c>
      <c r="K103" s="83" t="s">
        <v>143</v>
      </c>
      <c r="L103" s="84" t="s">
        <v>143</v>
      </c>
      <c r="M103" s="3" t="s">
        <v>89</v>
      </c>
      <c r="N103" s="3" t="s">
        <v>89</v>
      </c>
      <c r="O103" s="12" t="s">
        <v>89</v>
      </c>
      <c r="P103" s="12" t="s">
        <v>89</v>
      </c>
      <c r="Q103" s="4" t="s">
        <v>89</v>
      </c>
      <c r="R103" s="14" t="s">
        <v>89</v>
      </c>
      <c r="S103" s="21" t="s">
        <v>550</v>
      </c>
      <c r="T103" s="3" t="s">
        <v>89</v>
      </c>
      <c r="U103" s="12" t="s">
        <v>89</v>
      </c>
      <c r="V103" s="27" t="s">
        <v>89</v>
      </c>
      <c r="W103" s="3" t="s">
        <v>89</v>
      </c>
    </row>
    <row r="104" spans="1:23" x14ac:dyDescent="0.45">
      <c r="A104">
        <v>101</v>
      </c>
      <c r="B104" t="s">
        <v>552</v>
      </c>
      <c r="C104" t="s">
        <v>553</v>
      </c>
      <c r="D104" t="s">
        <v>554</v>
      </c>
      <c r="E104" t="s">
        <v>136</v>
      </c>
      <c r="F104">
        <v>35</v>
      </c>
      <c r="G104" s="83" t="s">
        <v>143</v>
      </c>
      <c r="H104" s="3" t="s">
        <v>89</v>
      </c>
      <c r="I104" s="13" t="s">
        <v>144</v>
      </c>
      <c r="J104" s="82" t="s">
        <v>133</v>
      </c>
      <c r="K104" s="83" t="s">
        <v>133</v>
      </c>
      <c r="L104" s="84" t="s">
        <v>143</v>
      </c>
      <c r="M104" t="s">
        <v>165</v>
      </c>
      <c r="N104" t="s">
        <v>555</v>
      </c>
      <c r="O104" s="13" t="s">
        <v>167</v>
      </c>
      <c r="P104" s="12" t="s">
        <v>89</v>
      </c>
      <c r="Q104" t="s">
        <v>147</v>
      </c>
      <c r="R104" s="13" t="s">
        <v>556</v>
      </c>
      <c r="S104" s="21" t="s">
        <v>552</v>
      </c>
      <c r="T104" s="3" t="s">
        <v>89</v>
      </c>
      <c r="U104" s="12" t="s">
        <v>89</v>
      </c>
      <c r="V104" s="27" t="s">
        <v>89</v>
      </c>
      <c r="W104" s="3" t="s">
        <v>89</v>
      </c>
    </row>
    <row r="105" spans="1:23" x14ac:dyDescent="0.45">
      <c r="A105">
        <v>102</v>
      </c>
      <c r="B105" t="s">
        <v>557</v>
      </c>
      <c r="C105" t="s">
        <v>558</v>
      </c>
      <c r="D105" t="s">
        <v>559</v>
      </c>
      <c r="E105" t="s">
        <v>136</v>
      </c>
      <c r="F105">
        <v>4</v>
      </c>
      <c r="G105" s="83" t="s">
        <v>143</v>
      </c>
      <c r="H105" s="3" t="s">
        <v>89</v>
      </c>
      <c r="I105" s="12" t="s">
        <v>89</v>
      </c>
      <c r="J105" s="82" t="s">
        <v>133</v>
      </c>
      <c r="K105" s="83" t="s">
        <v>143</v>
      </c>
      <c r="L105" s="84" t="s">
        <v>143</v>
      </c>
      <c r="M105" s="3" t="s">
        <v>89</v>
      </c>
      <c r="N105" s="3" t="s">
        <v>89</v>
      </c>
      <c r="O105" s="12" t="s">
        <v>89</v>
      </c>
      <c r="P105" s="12" t="s">
        <v>89</v>
      </c>
      <c r="Q105" s="3" t="s">
        <v>89</v>
      </c>
      <c r="R105" s="12" t="s">
        <v>89</v>
      </c>
      <c r="S105" s="21" t="s">
        <v>557</v>
      </c>
      <c r="T105" s="3" t="s">
        <v>89</v>
      </c>
      <c r="U105" s="12" t="s">
        <v>89</v>
      </c>
      <c r="V105" s="27" t="s">
        <v>89</v>
      </c>
      <c r="W105" s="3" t="s">
        <v>89</v>
      </c>
    </row>
    <row r="106" spans="1:23" x14ac:dyDescent="0.45">
      <c r="A106">
        <v>103</v>
      </c>
      <c r="B106" t="s">
        <v>560</v>
      </c>
      <c r="C106" t="s">
        <v>561</v>
      </c>
      <c r="D106" t="s">
        <v>560</v>
      </c>
      <c r="E106" t="s">
        <v>136</v>
      </c>
      <c r="F106">
        <v>1</v>
      </c>
      <c r="G106" s="83" t="s">
        <v>143</v>
      </c>
      <c r="H106" t="s">
        <v>562</v>
      </c>
      <c r="I106" s="13" t="s">
        <v>137</v>
      </c>
      <c r="J106" s="82" t="s">
        <v>133</v>
      </c>
      <c r="K106" s="83" t="s">
        <v>133</v>
      </c>
      <c r="L106" s="84" t="s">
        <v>133</v>
      </c>
      <c r="M106" t="s">
        <v>40</v>
      </c>
      <c r="N106" t="s">
        <v>563</v>
      </c>
      <c r="O106" s="12" t="s">
        <v>89</v>
      </c>
      <c r="P106" s="12" t="s">
        <v>89</v>
      </c>
      <c r="Q106" t="s">
        <v>138</v>
      </c>
      <c r="R106" s="13" t="s">
        <v>564</v>
      </c>
      <c r="S106" s="21" t="s">
        <v>560</v>
      </c>
      <c r="T106" s="3" t="s">
        <v>89</v>
      </c>
      <c r="U106" s="12" t="s">
        <v>89</v>
      </c>
      <c r="V106" s="27" t="s">
        <v>89</v>
      </c>
      <c r="W106" s="3" t="s">
        <v>89</v>
      </c>
    </row>
    <row r="107" spans="1:23" x14ac:dyDescent="0.45">
      <c r="A107">
        <v>104</v>
      </c>
      <c r="B107" t="s">
        <v>565</v>
      </c>
      <c r="C107" t="s">
        <v>566</v>
      </c>
      <c r="D107" t="s">
        <v>565</v>
      </c>
      <c r="E107" t="s">
        <v>136</v>
      </c>
      <c r="F107">
        <v>2</v>
      </c>
      <c r="G107" s="83" t="s">
        <v>143</v>
      </c>
      <c r="H107" t="s">
        <v>567</v>
      </c>
      <c r="I107" s="13" t="s">
        <v>137</v>
      </c>
      <c r="J107" s="82" t="s">
        <v>133</v>
      </c>
      <c r="K107" s="83" t="s">
        <v>133</v>
      </c>
      <c r="L107" s="84" t="s">
        <v>133</v>
      </c>
      <c r="M107" t="s">
        <v>40</v>
      </c>
      <c r="N107" t="s">
        <v>565</v>
      </c>
      <c r="O107" s="13" t="s">
        <v>568</v>
      </c>
      <c r="P107" t="s">
        <v>565</v>
      </c>
      <c r="Q107" t="s">
        <v>138</v>
      </c>
      <c r="R107" s="13" t="s">
        <v>569</v>
      </c>
      <c r="S107" s="21" t="s">
        <v>565</v>
      </c>
      <c r="T107" s="3" t="s">
        <v>89</v>
      </c>
      <c r="U107" s="12" t="s">
        <v>89</v>
      </c>
      <c r="V107" s="27" t="s">
        <v>89</v>
      </c>
      <c r="W107" s="3" t="s">
        <v>89</v>
      </c>
    </row>
    <row r="108" spans="1:23" x14ac:dyDescent="0.45">
      <c r="A108">
        <v>105</v>
      </c>
      <c r="B108" t="s">
        <v>570</v>
      </c>
      <c r="C108" t="s">
        <v>571</v>
      </c>
      <c r="D108" t="s">
        <v>572</v>
      </c>
      <c r="E108" t="s">
        <v>136</v>
      </c>
      <c r="F108">
        <v>1</v>
      </c>
      <c r="G108" s="83" t="s">
        <v>143</v>
      </c>
      <c r="H108" s="3" t="s">
        <v>89</v>
      </c>
      <c r="I108" s="12" t="s">
        <v>89</v>
      </c>
      <c r="J108" s="82" t="s">
        <v>133</v>
      </c>
      <c r="K108" s="83" t="s">
        <v>143</v>
      </c>
      <c r="L108" s="84" t="s">
        <v>143</v>
      </c>
      <c r="M108" s="3" t="s">
        <v>89</v>
      </c>
      <c r="N108" s="3" t="s">
        <v>89</v>
      </c>
      <c r="O108" s="12" t="s">
        <v>89</v>
      </c>
      <c r="P108" s="12" t="s">
        <v>89</v>
      </c>
      <c r="Q108" s="4" t="s">
        <v>89</v>
      </c>
      <c r="R108" s="14" t="s">
        <v>89</v>
      </c>
      <c r="S108" s="22" t="s">
        <v>89</v>
      </c>
      <c r="T108" s="3" t="s">
        <v>89</v>
      </c>
      <c r="U108" s="12" t="s">
        <v>89</v>
      </c>
      <c r="V108" s="27" t="s">
        <v>89</v>
      </c>
      <c r="W108" s="3" t="s">
        <v>89</v>
      </c>
    </row>
    <row r="109" spans="1:23" x14ac:dyDescent="0.45">
      <c r="A109">
        <v>106</v>
      </c>
      <c r="B109" t="s">
        <v>573</v>
      </c>
      <c r="C109" t="s">
        <v>574</v>
      </c>
      <c r="D109" t="s">
        <v>573</v>
      </c>
      <c r="E109" t="s">
        <v>238</v>
      </c>
      <c r="F109">
        <v>2</v>
      </c>
      <c r="G109" s="83" t="s">
        <v>143</v>
      </c>
      <c r="H109" s="3" t="s">
        <v>89</v>
      </c>
      <c r="I109" s="13" t="s">
        <v>137</v>
      </c>
      <c r="J109" s="82" t="s">
        <v>133</v>
      </c>
      <c r="K109" s="83" t="s">
        <v>143</v>
      </c>
      <c r="L109" s="84" t="s">
        <v>143</v>
      </c>
      <c r="M109" s="3" t="s">
        <v>89</v>
      </c>
      <c r="N109" s="3" t="s">
        <v>89</v>
      </c>
      <c r="O109" s="12" t="s">
        <v>89</v>
      </c>
      <c r="P109" s="12" t="s">
        <v>89</v>
      </c>
      <c r="Q109" s="3" t="s">
        <v>89</v>
      </c>
      <c r="R109" s="12" t="s">
        <v>89</v>
      </c>
      <c r="S109" s="21" t="s">
        <v>573</v>
      </c>
      <c r="T109" s="3" t="s">
        <v>89</v>
      </c>
      <c r="U109" s="12" t="s">
        <v>89</v>
      </c>
      <c r="V109" s="27" t="s">
        <v>89</v>
      </c>
      <c r="W109" s="3" t="s">
        <v>89</v>
      </c>
    </row>
    <row r="110" spans="1:23" x14ac:dyDescent="0.45">
      <c r="A110">
        <v>107</v>
      </c>
      <c r="B110" t="s">
        <v>575</v>
      </c>
      <c r="C110" t="s">
        <v>576</v>
      </c>
      <c r="D110" t="s">
        <v>575</v>
      </c>
      <c r="E110" t="s">
        <v>136</v>
      </c>
      <c r="F110">
        <v>1</v>
      </c>
      <c r="G110" s="83" t="s">
        <v>143</v>
      </c>
      <c r="H110" s="3" t="s">
        <v>89</v>
      </c>
      <c r="I110" s="12" t="s">
        <v>89</v>
      </c>
      <c r="J110" s="82" t="s">
        <v>133</v>
      </c>
      <c r="K110" s="83" t="s">
        <v>143</v>
      </c>
      <c r="L110" s="84" t="s">
        <v>143</v>
      </c>
      <c r="M110" s="3" t="s">
        <v>89</v>
      </c>
      <c r="N110" s="3" t="s">
        <v>89</v>
      </c>
      <c r="O110" s="12" t="s">
        <v>89</v>
      </c>
      <c r="P110" s="12" t="s">
        <v>89</v>
      </c>
      <c r="Q110" s="4" t="s">
        <v>89</v>
      </c>
      <c r="R110" s="14" t="s">
        <v>89</v>
      </c>
      <c r="S110" s="22" t="s">
        <v>89</v>
      </c>
      <c r="T110" s="3" t="s">
        <v>89</v>
      </c>
      <c r="U110" s="12" t="s">
        <v>89</v>
      </c>
      <c r="V110" s="27" t="s">
        <v>89</v>
      </c>
      <c r="W110" s="3" t="s">
        <v>89</v>
      </c>
    </row>
    <row r="111" spans="1:23" x14ac:dyDescent="0.45">
      <c r="A111">
        <v>108</v>
      </c>
      <c r="B111" t="s">
        <v>577</v>
      </c>
      <c r="C111" t="s">
        <v>578</v>
      </c>
      <c r="D111" t="s">
        <v>577</v>
      </c>
      <c r="E111" t="s">
        <v>136</v>
      </c>
      <c r="F111">
        <v>10</v>
      </c>
      <c r="G111" s="83" t="s">
        <v>143</v>
      </c>
      <c r="H111" s="3" t="s">
        <v>89</v>
      </c>
      <c r="I111" s="12" t="s">
        <v>89</v>
      </c>
      <c r="J111" s="82" t="s">
        <v>133</v>
      </c>
      <c r="K111" s="83" t="s">
        <v>143</v>
      </c>
      <c r="L111" s="84" t="s">
        <v>143</v>
      </c>
      <c r="M111" s="3" t="s">
        <v>89</v>
      </c>
      <c r="N111" s="3" t="s">
        <v>89</v>
      </c>
      <c r="O111" s="12" t="s">
        <v>89</v>
      </c>
      <c r="P111" s="12" t="s">
        <v>89</v>
      </c>
      <c r="Q111" s="4" t="s">
        <v>89</v>
      </c>
      <c r="R111" s="14" t="s">
        <v>89</v>
      </c>
      <c r="S111" s="22" t="s">
        <v>89</v>
      </c>
      <c r="T111" s="3" t="s">
        <v>89</v>
      </c>
      <c r="U111" s="12" t="s">
        <v>89</v>
      </c>
      <c r="V111" s="27" t="s">
        <v>89</v>
      </c>
      <c r="W111" s="3" t="s">
        <v>89</v>
      </c>
    </row>
    <row r="112" spans="1:23" x14ac:dyDescent="0.45">
      <c r="A112">
        <v>109</v>
      </c>
      <c r="B112" t="s">
        <v>579</v>
      </c>
      <c r="C112" t="s">
        <v>580</v>
      </c>
      <c r="D112" t="s">
        <v>579</v>
      </c>
      <c r="E112" t="s">
        <v>136</v>
      </c>
      <c r="F112">
        <v>1</v>
      </c>
      <c r="G112" s="83" t="s">
        <v>143</v>
      </c>
      <c r="H112" t="s">
        <v>326</v>
      </c>
      <c r="I112" s="12" t="s">
        <v>89</v>
      </c>
      <c r="J112" s="82" t="s">
        <v>133</v>
      </c>
      <c r="K112" s="83" t="s">
        <v>133</v>
      </c>
      <c r="L112" s="84" t="s">
        <v>133</v>
      </c>
      <c r="M112" t="s">
        <v>40</v>
      </c>
      <c r="N112" t="s">
        <v>579</v>
      </c>
      <c r="O112" s="12" t="s">
        <v>89</v>
      </c>
      <c r="P112" s="12" t="s">
        <v>89</v>
      </c>
      <c r="Q112" t="s">
        <v>138</v>
      </c>
      <c r="R112" s="13" t="s">
        <v>581</v>
      </c>
      <c r="S112" s="21" t="s">
        <v>579</v>
      </c>
      <c r="T112" s="3" t="s">
        <v>89</v>
      </c>
      <c r="U112" s="12" t="s">
        <v>89</v>
      </c>
      <c r="V112" s="27" t="s">
        <v>89</v>
      </c>
      <c r="W112" s="3" t="s">
        <v>89</v>
      </c>
    </row>
    <row r="113" spans="1:23" x14ac:dyDescent="0.45">
      <c r="A113">
        <v>110</v>
      </c>
      <c r="B113" t="s">
        <v>582</v>
      </c>
      <c r="C113" t="s">
        <v>583</v>
      </c>
      <c r="D113" t="s">
        <v>582</v>
      </c>
      <c r="E113" t="s">
        <v>136</v>
      </c>
      <c r="F113">
        <v>1</v>
      </c>
      <c r="G113" s="83" t="s">
        <v>143</v>
      </c>
      <c r="H113" t="s">
        <v>326</v>
      </c>
      <c r="I113" s="12" t="s">
        <v>89</v>
      </c>
      <c r="J113" s="82" t="s">
        <v>133</v>
      </c>
      <c r="K113" s="83" t="s">
        <v>133</v>
      </c>
      <c r="L113" s="84" t="s">
        <v>133</v>
      </c>
      <c r="M113" t="s">
        <v>40</v>
      </c>
      <c r="N113" t="s">
        <v>582</v>
      </c>
      <c r="O113" s="12" t="s">
        <v>89</v>
      </c>
      <c r="P113" s="12" t="s">
        <v>89</v>
      </c>
      <c r="Q113" t="s">
        <v>138</v>
      </c>
      <c r="R113" s="13" t="s">
        <v>584</v>
      </c>
      <c r="S113" s="21" t="s">
        <v>582</v>
      </c>
      <c r="T113" s="3" t="s">
        <v>89</v>
      </c>
      <c r="U113" s="12" t="s">
        <v>89</v>
      </c>
      <c r="V113" s="27" t="s">
        <v>89</v>
      </c>
      <c r="W113" s="3" t="s">
        <v>89</v>
      </c>
    </row>
    <row r="114" spans="1:23" x14ac:dyDescent="0.45">
      <c r="A114">
        <v>111</v>
      </c>
      <c r="B114" t="s">
        <v>585</v>
      </c>
      <c r="C114" t="s">
        <v>586</v>
      </c>
      <c r="D114" t="s">
        <v>585</v>
      </c>
      <c r="E114" t="s">
        <v>136</v>
      </c>
      <c r="F114">
        <v>2</v>
      </c>
      <c r="G114" s="83" t="s">
        <v>143</v>
      </c>
      <c r="H114" t="s">
        <v>587</v>
      </c>
      <c r="I114" s="13" t="s">
        <v>479</v>
      </c>
      <c r="J114" s="82" t="s">
        <v>133</v>
      </c>
      <c r="K114" s="83" t="s">
        <v>133</v>
      </c>
      <c r="L114" s="84" t="s">
        <v>133</v>
      </c>
      <c r="M114" t="s">
        <v>40</v>
      </c>
      <c r="N114" t="s">
        <v>585</v>
      </c>
      <c r="O114" s="12" t="s">
        <v>89</v>
      </c>
      <c r="P114" t="s">
        <v>588</v>
      </c>
      <c r="Q114" t="s">
        <v>589</v>
      </c>
      <c r="R114" s="13" t="s">
        <v>590</v>
      </c>
      <c r="S114" s="21" t="s">
        <v>585</v>
      </c>
      <c r="T114" s="3" t="s">
        <v>89</v>
      </c>
      <c r="U114" s="12" t="s">
        <v>89</v>
      </c>
      <c r="V114" s="27" t="s">
        <v>89</v>
      </c>
      <c r="W114" s="3" t="s">
        <v>89</v>
      </c>
    </row>
    <row r="115" spans="1:23" x14ac:dyDescent="0.45">
      <c r="A115">
        <v>112</v>
      </c>
      <c r="B115" t="s">
        <v>591</v>
      </c>
      <c r="C115" t="s">
        <v>592</v>
      </c>
      <c r="D115" t="s">
        <v>591</v>
      </c>
      <c r="E115" t="s">
        <v>136</v>
      </c>
      <c r="F115">
        <v>2</v>
      </c>
      <c r="G115" s="83" t="s">
        <v>143</v>
      </c>
      <c r="H115" t="s">
        <v>587</v>
      </c>
      <c r="I115" s="13" t="s">
        <v>479</v>
      </c>
      <c r="J115" s="82" t="s">
        <v>133</v>
      </c>
      <c r="K115" s="83" t="s">
        <v>133</v>
      </c>
      <c r="L115" s="84" t="s">
        <v>133</v>
      </c>
      <c r="M115" t="s">
        <v>40</v>
      </c>
      <c r="N115" t="s">
        <v>591</v>
      </c>
      <c r="O115" s="12" t="s">
        <v>89</v>
      </c>
      <c r="P115" t="s">
        <v>588</v>
      </c>
      <c r="Q115" t="s">
        <v>589</v>
      </c>
      <c r="R115" s="13" t="s">
        <v>593</v>
      </c>
      <c r="S115" s="21" t="s">
        <v>591</v>
      </c>
      <c r="T115" s="3" t="s">
        <v>89</v>
      </c>
      <c r="U115" s="12" t="s">
        <v>89</v>
      </c>
      <c r="V115" s="27" t="s">
        <v>89</v>
      </c>
      <c r="W115" s="3" t="s">
        <v>89</v>
      </c>
    </row>
    <row r="116" spans="1:23" x14ac:dyDescent="0.45">
      <c r="A116">
        <v>113</v>
      </c>
      <c r="B116" t="s">
        <v>594</v>
      </c>
      <c r="C116" t="s">
        <v>595</v>
      </c>
      <c r="D116" t="s">
        <v>594</v>
      </c>
      <c r="E116" t="s">
        <v>136</v>
      </c>
      <c r="F116">
        <v>2</v>
      </c>
      <c r="G116" s="83" t="s">
        <v>143</v>
      </c>
      <c r="H116" t="s">
        <v>587</v>
      </c>
      <c r="I116" s="13" t="s">
        <v>479</v>
      </c>
      <c r="J116" s="82" t="s">
        <v>133</v>
      </c>
      <c r="K116" s="83" t="s">
        <v>133</v>
      </c>
      <c r="L116" s="84" t="s">
        <v>133</v>
      </c>
      <c r="M116" t="s">
        <v>40</v>
      </c>
      <c r="N116" t="s">
        <v>594</v>
      </c>
      <c r="O116" s="12" t="s">
        <v>89</v>
      </c>
      <c r="P116" t="s">
        <v>588</v>
      </c>
      <c r="Q116" t="s">
        <v>589</v>
      </c>
      <c r="R116" s="13" t="s">
        <v>596</v>
      </c>
      <c r="S116" s="21" t="s">
        <v>594</v>
      </c>
      <c r="T116" s="3" t="s">
        <v>89</v>
      </c>
      <c r="U116" s="12" t="s">
        <v>89</v>
      </c>
      <c r="V116" s="27" t="s">
        <v>89</v>
      </c>
      <c r="W116" s="3" t="s">
        <v>89</v>
      </c>
    </row>
    <row r="117" spans="1:23" x14ac:dyDescent="0.45">
      <c r="A117">
        <v>114</v>
      </c>
      <c r="B117" t="s">
        <v>597</v>
      </c>
      <c r="C117" t="s">
        <v>598</v>
      </c>
      <c r="D117" t="s">
        <v>597</v>
      </c>
      <c r="E117" t="s">
        <v>136</v>
      </c>
      <c r="F117">
        <v>2</v>
      </c>
      <c r="G117" s="83" t="s">
        <v>143</v>
      </c>
      <c r="H117" t="s">
        <v>587</v>
      </c>
      <c r="I117" s="13" t="s">
        <v>479</v>
      </c>
      <c r="J117" s="82" t="s">
        <v>133</v>
      </c>
      <c r="K117" s="83" t="s">
        <v>133</v>
      </c>
      <c r="L117" s="84" t="s">
        <v>133</v>
      </c>
      <c r="M117" t="s">
        <v>40</v>
      </c>
      <c r="N117" t="s">
        <v>597</v>
      </c>
      <c r="O117" s="12" t="s">
        <v>89</v>
      </c>
      <c r="P117" t="s">
        <v>588</v>
      </c>
      <c r="Q117" t="s">
        <v>589</v>
      </c>
      <c r="R117" s="13" t="s">
        <v>599</v>
      </c>
      <c r="S117" s="21" t="s">
        <v>597</v>
      </c>
      <c r="T117" s="3" t="s">
        <v>89</v>
      </c>
      <c r="U117" s="12" t="s">
        <v>89</v>
      </c>
      <c r="V117" s="27" t="s">
        <v>89</v>
      </c>
      <c r="W117" s="3" t="s">
        <v>89</v>
      </c>
    </row>
    <row r="118" spans="1:23" x14ac:dyDescent="0.45">
      <c r="A118">
        <v>115</v>
      </c>
      <c r="B118" t="s">
        <v>600</v>
      </c>
      <c r="C118" t="s">
        <v>601</v>
      </c>
      <c r="D118" t="s">
        <v>600</v>
      </c>
      <c r="E118" t="s">
        <v>136</v>
      </c>
      <c r="F118">
        <v>2</v>
      </c>
      <c r="G118" s="83" t="s">
        <v>143</v>
      </c>
      <c r="H118" t="s">
        <v>587</v>
      </c>
      <c r="I118" s="13" t="s">
        <v>479</v>
      </c>
      <c r="J118" s="82" t="s">
        <v>133</v>
      </c>
      <c r="K118" s="83" t="s">
        <v>133</v>
      </c>
      <c r="L118" s="84" t="s">
        <v>133</v>
      </c>
      <c r="M118" t="s">
        <v>40</v>
      </c>
      <c r="N118" t="s">
        <v>600</v>
      </c>
      <c r="O118" s="12" t="s">
        <v>89</v>
      </c>
      <c r="P118" t="s">
        <v>588</v>
      </c>
      <c r="Q118" t="s">
        <v>589</v>
      </c>
      <c r="R118" s="13" t="s">
        <v>602</v>
      </c>
      <c r="S118" s="21" t="s">
        <v>600</v>
      </c>
      <c r="T118" s="3" t="s">
        <v>89</v>
      </c>
      <c r="U118" s="12" t="s">
        <v>89</v>
      </c>
      <c r="V118" s="27" t="s">
        <v>89</v>
      </c>
      <c r="W118" s="3" t="s">
        <v>89</v>
      </c>
    </row>
    <row r="119" spans="1:23" x14ac:dyDescent="0.45">
      <c r="A119">
        <v>116</v>
      </c>
      <c r="B119" t="s">
        <v>603</v>
      </c>
      <c r="C119" t="s">
        <v>604</v>
      </c>
      <c r="D119" t="s">
        <v>603</v>
      </c>
      <c r="E119" t="s">
        <v>136</v>
      </c>
      <c r="F119">
        <v>1</v>
      </c>
      <c r="G119" s="83" t="s">
        <v>143</v>
      </c>
      <c r="H119" s="3" t="s">
        <v>89</v>
      </c>
      <c r="I119" s="13" t="s">
        <v>137</v>
      </c>
      <c r="J119" s="82" t="s">
        <v>133</v>
      </c>
      <c r="K119" s="83" t="s">
        <v>143</v>
      </c>
      <c r="L119" s="84" t="s">
        <v>143</v>
      </c>
      <c r="M119" s="3" t="s">
        <v>89</v>
      </c>
      <c r="N119" s="3" t="s">
        <v>89</v>
      </c>
      <c r="O119" s="12" t="s">
        <v>89</v>
      </c>
      <c r="P119" s="12" t="s">
        <v>89</v>
      </c>
      <c r="Q119" s="3" t="s">
        <v>89</v>
      </c>
      <c r="R119" s="12" t="s">
        <v>89</v>
      </c>
      <c r="S119" s="22" t="s">
        <v>89</v>
      </c>
      <c r="T119" s="3" t="s">
        <v>89</v>
      </c>
      <c r="U119" s="12" t="s">
        <v>89</v>
      </c>
      <c r="V119" s="27" t="s">
        <v>89</v>
      </c>
      <c r="W119" s="3" t="s">
        <v>89</v>
      </c>
    </row>
    <row r="120" spans="1:23" x14ac:dyDescent="0.45">
      <c r="A120">
        <v>117</v>
      </c>
      <c r="B120" t="s">
        <v>605</v>
      </c>
      <c r="C120" t="s">
        <v>606</v>
      </c>
      <c r="D120" t="s">
        <v>607</v>
      </c>
      <c r="E120" t="s">
        <v>136</v>
      </c>
      <c r="F120">
        <v>2</v>
      </c>
      <c r="G120" s="83" t="s">
        <v>143</v>
      </c>
      <c r="H120" t="s">
        <v>608</v>
      </c>
      <c r="I120" s="13" t="s">
        <v>286</v>
      </c>
      <c r="J120" s="82" t="s">
        <v>133</v>
      </c>
      <c r="K120" s="83" t="s">
        <v>133</v>
      </c>
      <c r="L120" s="84" t="s">
        <v>133</v>
      </c>
      <c r="M120" t="s">
        <v>40</v>
      </c>
      <c r="N120" t="s">
        <v>605</v>
      </c>
      <c r="O120" s="12" t="s">
        <v>89</v>
      </c>
      <c r="P120" t="s">
        <v>607</v>
      </c>
      <c r="Q120" t="s">
        <v>138</v>
      </c>
      <c r="R120" s="13" t="s">
        <v>609</v>
      </c>
      <c r="S120" s="21" t="s">
        <v>605</v>
      </c>
      <c r="T120" s="3" t="s">
        <v>89</v>
      </c>
      <c r="U120" s="12" t="s">
        <v>89</v>
      </c>
      <c r="V120" s="27" t="s">
        <v>89</v>
      </c>
      <c r="W120" s="3" t="s">
        <v>89</v>
      </c>
    </row>
    <row r="121" spans="1:23" x14ac:dyDescent="0.45">
      <c r="A121">
        <v>118</v>
      </c>
      <c r="B121" t="s">
        <v>610</v>
      </c>
      <c r="C121" t="s">
        <v>611</v>
      </c>
      <c r="D121" t="s">
        <v>612</v>
      </c>
      <c r="E121" t="s">
        <v>136</v>
      </c>
      <c r="F121">
        <v>2</v>
      </c>
      <c r="G121" s="83" t="s">
        <v>143</v>
      </c>
      <c r="H121" s="3" t="s">
        <v>89</v>
      </c>
      <c r="I121" s="13" t="s">
        <v>239</v>
      </c>
      <c r="J121" s="82" t="s">
        <v>133</v>
      </c>
      <c r="K121" s="83" t="s">
        <v>133</v>
      </c>
      <c r="L121" s="84" t="s">
        <v>143</v>
      </c>
      <c r="M121" t="s">
        <v>13</v>
      </c>
      <c r="N121" t="s">
        <v>613</v>
      </c>
      <c r="O121" s="13" t="s">
        <v>614</v>
      </c>
      <c r="P121" s="12" t="s">
        <v>89</v>
      </c>
      <c r="Q121" s="3" t="s">
        <v>89</v>
      </c>
      <c r="R121" s="12" t="s">
        <v>89</v>
      </c>
      <c r="S121" s="21" t="s">
        <v>610</v>
      </c>
      <c r="T121" s="3" t="s">
        <v>89</v>
      </c>
      <c r="U121" s="12" t="s">
        <v>89</v>
      </c>
      <c r="V121" s="27" t="s">
        <v>89</v>
      </c>
      <c r="W121" s="3" t="s">
        <v>89</v>
      </c>
    </row>
    <row r="122" spans="1:23" x14ac:dyDescent="0.45">
      <c r="A122">
        <v>119</v>
      </c>
      <c r="B122" t="s">
        <v>615</v>
      </c>
      <c r="C122" t="s">
        <v>616</v>
      </c>
      <c r="D122" t="s">
        <v>615</v>
      </c>
      <c r="E122" t="s">
        <v>136</v>
      </c>
      <c r="F122">
        <v>18</v>
      </c>
      <c r="G122" s="83" t="s">
        <v>143</v>
      </c>
      <c r="H122" s="3" t="s">
        <v>89</v>
      </c>
      <c r="I122" s="13" t="s">
        <v>239</v>
      </c>
      <c r="J122" s="82" t="s">
        <v>133</v>
      </c>
      <c r="K122" s="83" t="s">
        <v>133</v>
      </c>
      <c r="L122" s="84" t="s">
        <v>143</v>
      </c>
      <c r="M122" t="s">
        <v>13</v>
      </c>
      <c r="N122" t="s">
        <v>384</v>
      </c>
      <c r="O122" s="13" t="s">
        <v>385</v>
      </c>
      <c r="P122" s="12" t="s">
        <v>89</v>
      </c>
      <c r="Q122" t="s">
        <v>386</v>
      </c>
      <c r="R122" s="13" t="s">
        <v>387</v>
      </c>
      <c r="S122" s="21" t="s">
        <v>615</v>
      </c>
      <c r="T122" s="3" t="s">
        <v>89</v>
      </c>
      <c r="U122" s="12" t="s">
        <v>89</v>
      </c>
      <c r="V122" s="27" t="s">
        <v>89</v>
      </c>
      <c r="W122" s="3" t="s">
        <v>89</v>
      </c>
    </row>
    <row r="123" spans="1:23" x14ac:dyDescent="0.45">
      <c r="A123">
        <v>120</v>
      </c>
      <c r="B123" t="s">
        <v>617</v>
      </c>
      <c r="C123" t="s">
        <v>618</v>
      </c>
      <c r="D123" t="s">
        <v>617</v>
      </c>
      <c r="E123" t="s">
        <v>136</v>
      </c>
      <c r="F123">
        <v>18</v>
      </c>
      <c r="G123" s="83" t="s">
        <v>143</v>
      </c>
      <c r="H123" s="3" t="s">
        <v>89</v>
      </c>
      <c r="I123" s="13" t="s">
        <v>239</v>
      </c>
      <c r="J123" s="82" t="s">
        <v>133</v>
      </c>
      <c r="K123" s="83" t="s">
        <v>133</v>
      </c>
      <c r="L123" s="84" t="s">
        <v>143</v>
      </c>
      <c r="M123" t="s">
        <v>13</v>
      </c>
      <c r="N123" t="s">
        <v>384</v>
      </c>
      <c r="O123" s="13" t="s">
        <v>385</v>
      </c>
      <c r="P123" s="12" t="s">
        <v>89</v>
      </c>
      <c r="Q123" t="s">
        <v>386</v>
      </c>
      <c r="R123" s="13" t="s">
        <v>387</v>
      </c>
      <c r="S123" s="21" t="s">
        <v>617</v>
      </c>
      <c r="T123" s="3" t="s">
        <v>89</v>
      </c>
      <c r="U123" s="12" t="s">
        <v>89</v>
      </c>
      <c r="V123" s="27" t="s">
        <v>89</v>
      </c>
      <c r="W123" s="3" t="s">
        <v>89</v>
      </c>
    </row>
    <row r="124" spans="1:23" x14ac:dyDescent="0.45">
      <c r="A124">
        <v>121</v>
      </c>
      <c r="B124" t="s">
        <v>619</v>
      </c>
      <c r="C124" t="s">
        <v>620</v>
      </c>
      <c r="D124" t="s">
        <v>619</v>
      </c>
      <c r="E124" t="s">
        <v>136</v>
      </c>
      <c r="F124">
        <v>60</v>
      </c>
      <c r="G124" s="83" t="s">
        <v>143</v>
      </c>
      <c r="H124" s="3" t="s">
        <v>89</v>
      </c>
      <c r="I124" s="13" t="s">
        <v>239</v>
      </c>
      <c r="J124" s="82" t="s">
        <v>133</v>
      </c>
      <c r="K124" s="83" t="s">
        <v>133</v>
      </c>
      <c r="L124" s="84" t="s">
        <v>143</v>
      </c>
      <c r="M124" t="s">
        <v>13</v>
      </c>
      <c r="N124" t="s">
        <v>621</v>
      </c>
      <c r="O124" s="13" t="s">
        <v>385</v>
      </c>
      <c r="P124" s="12" t="s">
        <v>89</v>
      </c>
      <c r="Q124" t="s">
        <v>386</v>
      </c>
      <c r="R124" s="13" t="s">
        <v>622</v>
      </c>
      <c r="S124" s="21" t="s">
        <v>619</v>
      </c>
      <c r="T124" s="3" t="s">
        <v>89</v>
      </c>
      <c r="U124" s="12" t="s">
        <v>89</v>
      </c>
      <c r="V124" s="27" t="s">
        <v>89</v>
      </c>
      <c r="W124" s="3" t="s">
        <v>89</v>
      </c>
    </row>
    <row r="125" spans="1:23" x14ac:dyDescent="0.45">
      <c r="A125">
        <v>122</v>
      </c>
      <c r="B125" t="s">
        <v>623</v>
      </c>
      <c r="C125" t="s">
        <v>624</v>
      </c>
      <c r="D125" t="s">
        <v>623</v>
      </c>
      <c r="E125" t="s">
        <v>136</v>
      </c>
      <c r="F125">
        <v>20</v>
      </c>
      <c r="G125" s="83" t="s">
        <v>143</v>
      </c>
      <c r="H125" s="3" t="s">
        <v>89</v>
      </c>
      <c r="I125" s="13" t="s">
        <v>239</v>
      </c>
      <c r="J125" s="82" t="s">
        <v>133</v>
      </c>
      <c r="K125" s="83" t="s">
        <v>133</v>
      </c>
      <c r="L125" s="84" t="s">
        <v>143</v>
      </c>
      <c r="M125" t="s">
        <v>13</v>
      </c>
      <c r="N125" t="s">
        <v>621</v>
      </c>
      <c r="O125" s="13" t="s">
        <v>385</v>
      </c>
      <c r="P125" s="12" t="s">
        <v>89</v>
      </c>
      <c r="Q125" t="s">
        <v>386</v>
      </c>
      <c r="R125" s="13" t="s">
        <v>622</v>
      </c>
      <c r="S125" s="21" t="s">
        <v>623</v>
      </c>
      <c r="T125" s="3" t="s">
        <v>89</v>
      </c>
      <c r="U125" s="12" t="s">
        <v>89</v>
      </c>
      <c r="V125" s="27" t="s">
        <v>89</v>
      </c>
      <c r="W125" s="3" t="s">
        <v>89</v>
      </c>
    </row>
    <row r="126" spans="1:23" x14ac:dyDescent="0.45">
      <c r="A126">
        <v>123</v>
      </c>
      <c r="B126" t="s">
        <v>625</v>
      </c>
      <c r="C126" t="s">
        <v>626</v>
      </c>
      <c r="D126" t="s">
        <v>627</v>
      </c>
      <c r="E126" t="s">
        <v>136</v>
      </c>
      <c r="F126">
        <v>1</v>
      </c>
      <c r="G126" s="83" t="s">
        <v>143</v>
      </c>
      <c r="H126" t="s">
        <v>326</v>
      </c>
      <c r="I126" s="13" t="s">
        <v>286</v>
      </c>
      <c r="J126" s="82" t="s">
        <v>133</v>
      </c>
      <c r="K126" s="83" t="s">
        <v>133</v>
      </c>
      <c r="L126" s="84" t="s">
        <v>133</v>
      </c>
      <c r="M126" t="s">
        <v>40</v>
      </c>
      <c r="N126" t="s">
        <v>625</v>
      </c>
      <c r="O126" s="12" t="s">
        <v>89</v>
      </c>
      <c r="P126" s="12" t="s">
        <v>89</v>
      </c>
      <c r="Q126" t="s">
        <v>138</v>
      </c>
      <c r="R126" s="13" t="s">
        <v>628</v>
      </c>
      <c r="S126" s="21" t="s">
        <v>625</v>
      </c>
      <c r="T126" s="3" t="s">
        <v>89</v>
      </c>
      <c r="U126" s="12" t="s">
        <v>89</v>
      </c>
      <c r="V126" s="27" t="s">
        <v>89</v>
      </c>
      <c r="W126" s="3" t="s">
        <v>89</v>
      </c>
    </row>
    <row r="127" spans="1:23" x14ac:dyDescent="0.45">
      <c r="A127">
        <v>124</v>
      </c>
      <c r="B127" t="s">
        <v>629</v>
      </c>
      <c r="C127" t="s">
        <v>630</v>
      </c>
      <c r="D127" t="s">
        <v>631</v>
      </c>
      <c r="E127" t="s">
        <v>136</v>
      </c>
      <c r="F127">
        <v>1</v>
      </c>
      <c r="G127" s="83" t="s">
        <v>143</v>
      </c>
      <c r="H127" t="s">
        <v>326</v>
      </c>
      <c r="I127" s="13" t="s">
        <v>286</v>
      </c>
      <c r="J127" s="82" t="s">
        <v>133</v>
      </c>
      <c r="K127" s="83" t="s">
        <v>133</v>
      </c>
      <c r="L127" s="84" t="s">
        <v>133</v>
      </c>
      <c r="M127" t="s">
        <v>40</v>
      </c>
      <c r="N127" t="s">
        <v>629</v>
      </c>
      <c r="O127" s="12" t="s">
        <v>89</v>
      </c>
      <c r="P127" s="12" t="s">
        <v>89</v>
      </c>
      <c r="Q127" t="s">
        <v>138</v>
      </c>
      <c r="R127" s="13" t="s">
        <v>632</v>
      </c>
      <c r="S127" s="21" t="s">
        <v>629</v>
      </c>
      <c r="T127" s="3" t="s">
        <v>89</v>
      </c>
      <c r="U127" s="12" t="s">
        <v>89</v>
      </c>
      <c r="V127" s="27" t="s">
        <v>89</v>
      </c>
      <c r="W127" s="3" t="s">
        <v>89</v>
      </c>
    </row>
    <row r="128" spans="1:23" x14ac:dyDescent="0.45">
      <c r="A128">
        <v>125</v>
      </c>
      <c r="B128" t="s">
        <v>633</v>
      </c>
      <c r="C128" t="s">
        <v>634</v>
      </c>
      <c r="D128" t="s">
        <v>635</v>
      </c>
      <c r="E128" t="s">
        <v>136</v>
      </c>
      <c r="F128">
        <v>3</v>
      </c>
      <c r="G128" s="83" t="s">
        <v>143</v>
      </c>
      <c r="H128" t="s">
        <v>636</v>
      </c>
      <c r="I128" s="13" t="s">
        <v>286</v>
      </c>
      <c r="J128" s="82" t="s">
        <v>133</v>
      </c>
      <c r="K128" s="83" t="s">
        <v>133</v>
      </c>
      <c r="L128" s="84" t="s">
        <v>133</v>
      </c>
      <c r="M128" t="s">
        <v>40</v>
      </c>
      <c r="N128" t="s">
        <v>633</v>
      </c>
      <c r="O128" s="12" t="s">
        <v>89</v>
      </c>
      <c r="P128" t="s">
        <v>635</v>
      </c>
      <c r="Q128" t="s">
        <v>138</v>
      </c>
      <c r="R128" s="13" t="s">
        <v>637</v>
      </c>
      <c r="S128" s="21" t="s">
        <v>633</v>
      </c>
      <c r="T128" s="3" t="s">
        <v>89</v>
      </c>
      <c r="U128" s="12" t="s">
        <v>89</v>
      </c>
      <c r="V128" s="27" t="s">
        <v>89</v>
      </c>
      <c r="W128" s="3" t="s">
        <v>89</v>
      </c>
    </row>
    <row r="129" spans="1:23" x14ac:dyDescent="0.45">
      <c r="A129">
        <v>126</v>
      </c>
      <c r="B129" t="s">
        <v>638</v>
      </c>
      <c r="C129" t="s">
        <v>639</v>
      </c>
      <c r="D129" t="s">
        <v>640</v>
      </c>
      <c r="E129" t="s">
        <v>136</v>
      </c>
      <c r="F129">
        <v>2</v>
      </c>
      <c r="G129" s="83" t="s">
        <v>143</v>
      </c>
      <c r="H129" t="s">
        <v>641</v>
      </c>
      <c r="I129" s="13" t="s">
        <v>286</v>
      </c>
      <c r="J129" s="82" t="s">
        <v>133</v>
      </c>
      <c r="K129" s="83" t="s">
        <v>133</v>
      </c>
      <c r="L129" s="84" t="s">
        <v>133</v>
      </c>
      <c r="M129" t="s">
        <v>40</v>
      </c>
      <c r="N129" t="s">
        <v>638</v>
      </c>
      <c r="O129" s="12" t="s">
        <v>89</v>
      </c>
      <c r="P129" s="12" t="s">
        <v>89</v>
      </c>
      <c r="Q129" t="s">
        <v>138</v>
      </c>
      <c r="R129" s="13" t="s">
        <v>642</v>
      </c>
      <c r="S129" s="21" t="s">
        <v>638</v>
      </c>
      <c r="T129" s="3" t="s">
        <v>89</v>
      </c>
      <c r="U129" s="12" t="s">
        <v>89</v>
      </c>
      <c r="V129" s="27" t="s">
        <v>89</v>
      </c>
      <c r="W129" s="3" t="s">
        <v>89</v>
      </c>
    </row>
    <row r="130" spans="1:23" x14ac:dyDescent="0.45">
      <c r="A130">
        <v>127</v>
      </c>
      <c r="B130" t="s">
        <v>643</v>
      </c>
      <c r="C130" t="s">
        <v>644</v>
      </c>
      <c r="D130" t="s">
        <v>645</v>
      </c>
      <c r="E130" t="s">
        <v>136</v>
      </c>
      <c r="F130">
        <v>3</v>
      </c>
      <c r="G130" s="83" t="s">
        <v>143</v>
      </c>
      <c r="H130" t="s">
        <v>646</v>
      </c>
      <c r="I130" s="13" t="s">
        <v>286</v>
      </c>
      <c r="J130" s="82" t="s">
        <v>133</v>
      </c>
      <c r="K130" s="83" t="s">
        <v>143</v>
      </c>
      <c r="L130" s="84" t="s">
        <v>143</v>
      </c>
      <c r="M130" s="3" t="s">
        <v>89</v>
      </c>
      <c r="N130" s="3" t="s">
        <v>89</v>
      </c>
      <c r="O130" s="12" t="s">
        <v>89</v>
      </c>
      <c r="P130" s="12" t="s">
        <v>89</v>
      </c>
      <c r="Q130" s="3" t="s">
        <v>89</v>
      </c>
      <c r="R130" s="12" t="s">
        <v>89</v>
      </c>
      <c r="S130" s="21" t="s">
        <v>643</v>
      </c>
      <c r="T130" s="3" t="s">
        <v>89</v>
      </c>
      <c r="U130" s="12" t="s">
        <v>89</v>
      </c>
      <c r="V130" s="27" t="s">
        <v>89</v>
      </c>
      <c r="W130" s="3" t="s">
        <v>89</v>
      </c>
    </row>
    <row r="131" spans="1:23" x14ac:dyDescent="0.45">
      <c r="A131">
        <v>128</v>
      </c>
      <c r="B131" t="s">
        <v>647</v>
      </c>
      <c r="C131" t="s">
        <v>648</v>
      </c>
      <c r="D131" t="s">
        <v>649</v>
      </c>
      <c r="E131" t="s">
        <v>136</v>
      </c>
      <c r="F131">
        <v>3</v>
      </c>
      <c r="G131" s="83" t="s">
        <v>143</v>
      </c>
      <c r="H131" t="s">
        <v>650</v>
      </c>
      <c r="I131" s="13" t="s">
        <v>286</v>
      </c>
      <c r="J131" s="82" t="s">
        <v>133</v>
      </c>
      <c r="K131" s="83" t="s">
        <v>143</v>
      </c>
      <c r="L131" s="84" t="s">
        <v>143</v>
      </c>
      <c r="M131" s="3" t="s">
        <v>89</v>
      </c>
      <c r="N131" s="3" t="s">
        <v>89</v>
      </c>
      <c r="O131" s="12" t="s">
        <v>89</v>
      </c>
      <c r="P131" s="12" t="s">
        <v>89</v>
      </c>
      <c r="Q131" s="3" t="s">
        <v>89</v>
      </c>
      <c r="R131" s="12" t="s">
        <v>89</v>
      </c>
      <c r="S131" s="21" t="s">
        <v>647</v>
      </c>
      <c r="T131" s="3" t="s">
        <v>89</v>
      </c>
      <c r="U131" s="12" t="s">
        <v>89</v>
      </c>
      <c r="V131" s="27" t="s">
        <v>89</v>
      </c>
      <c r="W131" s="3" t="s">
        <v>89</v>
      </c>
    </row>
    <row r="132" spans="1:23" x14ac:dyDescent="0.45">
      <c r="A132">
        <v>129</v>
      </c>
      <c r="B132" t="s">
        <v>651</v>
      </c>
      <c r="C132" t="s">
        <v>652</v>
      </c>
      <c r="D132" t="s">
        <v>651</v>
      </c>
      <c r="E132" t="s">
        <v>136</v>
      </c>
      <c r="F132">
        <v>1</v>
      </c>
      <c r="G132" s="83" t="s">
        <v>143</v>
      </c>
      <c r="H132" t="s">
        <v>326</v>
      </c>
      <c r="I132" s="12" t="s">
        <v>89</v>
      </c>
      <c r="J132" s="82" t="s">
        <v>133</v>
      </c>
      <c r="K132" s="83" t="s">
        <v>133</v>
      </c>
      <c r="L132" s="84" t="s">
        <v>133</v>
      </c>
      <c r="M132" t="s">
        <v>40</v>
      </c>
      <c r="N132" t="s">
        <v>651</v>
      </c>
      <c r="O132" s="12" t="s">
        <v>89</v>
      </c>
      <c r="P132" s="12" t="s">
        <v>89</v>
      </c>
      <c r="Q132" t="s">
        <v>653</v>
      </c>
      <c r="R132" s="13" t="s">
        <v>654</v>
      </c>
      <c r="S132" s="21" t="s">
        <v>651</v>
      </c>
      <c r="T132" s="3" t="s">
        <v>89</v>
      </c>
      <c r="U132" s="12" t="s">
        <v>89</v>
      </c>
      <c r="V132" s="27" t="s">
        <v>89</v>
      </c>
      <c r="W132" s="3" t="s">
        <v>89</v>
      </c>
    </row>
    <row r="133" spans="1:23" x14ac:dyDescent="0.45">
      <c r="A133">
        <v>130</v>
      </c>
      <c r="B133" t="s">
        <v>655</v>
      </c>
      <c r="C133" t="s">
        <v>656</v>
      </c>
      <c r="D133" t="s">
        <v>655</v>
      </c>
      <c r="E133" t="s">
        <v>136</v>
      </c>
      <c r="F133">
        <v>1</v>
      </c>
      <c r="G133" s="83" t="s">
        <v>143</v>
      </c>
      <c r="H133" t="s">
        <v>326</v>
      </c>
      <c r="I133" s="12" t="s">
        <v>89</v>
      </c>
      <c r="J133" s="82" t="s">
        <v>133</v>
      </c>
      <c r="K133" s="83" t="s">
        <v>133</v>
      </c>
      <c r="L133" s="84" t="s">
        <v>133</v>
      </c>
      <c r="M133" t="s">
        <v>40</v>
      </c>
      <c r="N133" t="s">
        <v>655</v>
      </c>
      <c r="O133" s="12" t="s">
        <v>89</v>
      </c>
      <c r="P133" s="12" t="s">
        <v>89</v>
      </c>
      <c r="Q133" t="s">
        <v>653</v>
      </c>
      <c r="R133" s="13" t="s">
        <v>657</v>
      </c>
      <c r="S133" s="21" t="s">
        <v>655</v>
      </c>
      <c r="T133" s="3" t="s">
        <v>89</v>
      </c>
      <c r="U133" s="12" t="s">
        <v>89</v>
      </c>
      <c r="V133" s="27" t="s">
        <v>89</v>
      </c>
      <c r="W133" s="3" t="s">
        <v>89</v>
      </c>
    </row>
    <row r="134" spans="1:23" x14ac:dyDescent="0.45">
      <c r="A134">
        <v>131</v>
      </c>
      <c r="B134" t="s">
        <v>658</v>
      </c>
      <c r="C134" t="s">
        <v>659</v>
      </c>
      <c r="D134" t="s">
        <v>658</v>
      </c>
      <c r="E134" t="s">
        <v>136</v>
      </c>
      <c r="F134">
        <v>1</v>
      </c>
      <c r="G134" s="83" t="s">
        <v>143</v>
      </c>
      <c r="H134" t="s">
        <v>326</v>
      </c>
      <c r="I134" s="12" t="s">
        <v>89</v>
      </c>
      <c r="J134" s="82" t="s">
        <v>133</v>
      </c>
      <c r="K134" s="83" t="s">
        <v>133</v>
      </c>
      <c r="L134" s="84" t="s">
        <v>133</v>
      </c>
      <c r="M134" t="s">
        <v>40</v>
      </c>
      <c r="N134" t="s">
        <v>658</v>
      </c>
      <c r="O134" s="12" t="s">
        <v>89</v>
      </c>
      <c r="P134" s="12" t="s">
        <v>89</v>
      </c>
      <c r="Q134" t="s">
        <v>653</v>
      </c>
      <c r="R134" s="13" t="s">
        <v>660</v>
      </c>
      <c r="S134" s="21" t="s">
        <v>658</v>
      </c>
      <c r="T134" s="3" t="s">
        <v>89</v>
      </c>
      <c r="U134" s="12" t="s">
        <v>89</v>
      </c>
      <c r="V134" s="27" t="s">
        <v>89</v>
      </c>
      <c r="W134" s="3" t="s">
        <v>89</v>
      </c>
    </row>
    <row r="135" spans="1:23" x14ac:dyDescent="0.45">
      <c r="A135">
        <v>132</v>
      </c>
      <c r="B135" t="s">
        <v>661</v>
      </c>
      <c r="C135" t="s">
        <v>662</v>
      </c>
      <c r="D135" t="s">
        <v>661</v>
      </c>
      <c r="E135" t="s">
        <v>136</v>
      </c>
      <c r="F135">
        <v>1</v>
      </c>
      <c r="G135" s="83" t="s">
        <v>143</v>
      </c>
      <c r="H135" t="s">
        <v>326</v>
      </c>
      <c r="I135" s="12" t="s">
        <v>89</v>
      </c>
      <c r="J135" s="82" t="s">
        <v>133</v>
      </c>
      <c r="K135" s="83" t="s">
        <v>133</v>
      </c>
      <c r="L135" s="84" t="s">
        <v>133</v>
      </c>
      <c r="M135" t="s">
        <v>40</v>
      </c>
      <c r="N135" t="s">
        <v>661</v>
      </c>
      <c r="O135" s="12" t="s">
        <v>89</v>
      </c>
      <c r="P135" s="12" t="s">
        <v>89</v>
      </c>
      <c r="Q135" t="s">
        <v>653</v>
      </c>
      <c r="R135" s="13" t="s">
        <v>663</v>
      </c>
      <c r="S135" s="21" t="s">
        <v>661</v>
      </c>
      <c r="T135" s="3" t="s">
        <v>89</v>
      </c>
      <c r="U135" s="12" t="s">
        <v>89</v>
      </c>
      <c r="V135" s="27" t="s">
        <v>89</v>
      </c>
      <c r="W135" s="3" t="s">
        <v>89</v>
      </c>
    </row>
    <row r="136" spans="1:23" x14ac:dyDescent="0.45">
      <c r="A136" s="70">
        <v>133</v>
      </c>
      <c r="B136" s="70" t="s">
        <v>210</v>
      </c>
      <c r="C136" s="70" t="s">
        <v>664</v>
      </c>
      <c r="D136" s="70" t="s">
        <v>665</v>
      </c>
      <c r="E136" s="70" t="s">
        <v>213</v>
      </c>
      <c r="F136" s="70">
        <v>0</v>
      </c>
      <c r="G136" s="83" t="s">
        <v>143</v>
      </c>
      <c r="H136" s="71" t="s">
        <v>89</v>
      </c>
      <c r="I136" s="72" t="s">
        <v>89</v>
      </c>
      <c r="J136" s="79" t="s">
        <v>89</v>
      </c>
      <c r="K136" s="80" t="s">
        <v>89</v>
      </c>
      <c r="L136" s="81" t="s">
        <v>89</v>
      </c>
      <c r="M136" s="71" t="s">
        <v>89</v>
      </c>
      <c r="N136" s="71" t="s">
        <v>89</v>
      </c>
      <c r="O136" s="12" t="s">
        <v>89</v>
      </c>
      <c r="P136" s="72" t="s">
        <v>89</v>
      </c>
      <c r="Q136" s="71" t="s">
        <v>89</v>
      </c>
      <c r="R136" s="72" t="s">
        <v>89</v>
      </c>
      <c r="S136" s="73" t="s">
        <v>89</v>
      </c>
      <c r="T136" s="71" t="s">
        <v>89</v>
      </c>
      <c r="U136" s="72" t="s">
        <v>89</v>
      </c>
      <c r="V136" s="74" t="s">
        <v>89</v>
      </c>
      <c r="W136" s="71" t="s">
        <v>89</v>
      </c>
    </row>
    <row r="137" spans="1:23" x14ac:dyDescent="0.45">
      <c r="A137">
        <v>134</v>
      </c>
      <c r="B137" t="s">
        <v>666</v>
      </c>
      <c r="C137" t="s">
        <v>667</v>
      </c>
      <c r="D137" t="s">
        <v>668</v>
      </c>
      <c r="E137" t="s">
        <v>136</v>
      </c>
      <c r="F137">
        <v>1</v>
      </c>
      <c r="G137" s="83" t="s">
        <v>143</v>
      </c>
      <c r="H137" t="s">
        <v>669</v>
      </c>
      <c r="I137" s="12" t="s">
        <v>89</v>
      </c>
      <c r="J137" s="82" t="s">
        <v>133</v>
      </c>
      <c r="K137" s="83" t="s">
        <v>143</v>
      </c>
      <c r="L137" s="84" t="s">
        <v>143</v>
      </c>
      <c r="M137" s="3" t="s">
        <v>89</v>
      </c>
      <c r="N137" s="3" t="s">
        <v>89</v>
      </c>
      <c r="O137" s="12" t="s">
        <v>89</v>
      </c>
      <c r="P137" s="12" t="s">
        <v>89</v>
      </c>
      <c r="Q137" s="3" t="s">
        <v>89</v>
      </c>
      <c r="R137" s="12" t="s">
        <v>89</v>
      </c>
      <c r="S137" s="20" t="s">
        <v>89</v>
      </c>
      <c r="T137" s="3" t="s">
        <v>89</v>
      </c>
      <c r="U137" s="12" t="s">
        <v>89</v>
      </c>
      <c r="V137" s="27" t="s">
        <v>89</v>
      </c>
      <c r="W137" s="3" t="s">
        <v>89</v>
      </c>
    </row>
    <row r="138" spans="1:23" x14ac:dyDescent="0.45">
      <c r="A138">
        <v>135</v>
      </c>
      <c r="B138" t="s">
        <v>670</v>
      </c>
      <c r="C138" t="s">
        <v>671</v>
      </c>
      <c r="D138" t="s">
        <v>672</v>
      </c>
      <c r="E138" t="s">
        <v>136</v>
      </c>
      <c r="F138">
        <v>1</v>
      </c>
      <c r="G138" s="83" t="s">
        <v>143</v>
      </c>
      <c r="H138" t="s">
        <v>673</v>
      </c>
      <c r="I138" s="12" t="s">
        <v>89</v>
      </c>
      <c r="J138" s="82" t="s">
        <v>133</v>
      </c>
      <c r="K138" s="83" t="s">
        <v>143</v>
      </c>
      <c r="L138" s="84" t="s">
        <v>143</v>
      </c>
      <c r="M138" s="3" t="s">
        <v>89</v>
      </c>
      <c r="N138" s="3" t="s">
        <v>89</v>
      </c>
      <c r="O138" s="12" t="s">
        <v>89</v>
      </c>
      <c r="P138" s="12" t="s">
        <v>89</v>
      </c>
      <c r="Q138" s="3" t="s">
        <v>89</v>
      </c>
      <c r="R138" s="12" t="s">
        <v>89</v>
      </c>
      <c r="S138" s="20" t="s">
        <v>89</v>
      </c>
      <c r="T138" s="3" t="s">
        <v>89</v>
      </c>
      <c r="U138" s="12" t="s">
        <v>89</v>
      </c>
      <c r="V138" s="27" t="s">
        <v>89</v>
      </c>
      <c r="W138" s="3" t="s">
        <v>89</v>
      </c>
    </row>
    <row r="139" spans="1:23" x14ac:dyDescent="0.45">
      <c r="A139">
        <v>136</v>
      </c>
      <c r="B139" t="s">
        <v>674</v>
      </c>
      <c r="C139" t="s">
        <v>675</v>
      </c>
      <c r="D139" t="s">
        <v>676</v>
      </c>
      <c r="E139" t="s">
        <v>136</v>
      </c>
      <c r="F139">
        <v>1</v>
      </c>
      <c r="G139" s="83" t="s">
        <v>143</v>
      </c>
      <c r="H139" t="s">
        <v>677</v>
      </c>
      <c r="I139" s="12" t="s">
        <v>89</v>
      </c>
      <c r="J139" s="82" t="s">
        <v>133</v>
      </c>
      <c r="K139" s="83" t="s">
        <v>143</v>
      </c>
      <c r="L139" s="84" t="s">
        <v>143</v>
      </c>
      <c r="M139" s="3" t="s">
        <v>89</v>
      </c>
      <c r="N139" s="3" t="s">
        <v>89</v>
      </c>
      <c r="O139" s="12" t="s">
        <v>89</v>
      </c>
      <c r="P139" s="12" t="s">
        <v>89</v>
      </c>
      <c r="Q139" s="3" t="s">
        <v>89</v>
      </c>
      <c r="R139" s="12" t="s">
        <v>89</v>
      </c>
      <c r="S139" s="20" t="s">
        <v>89</v>
      </c>
      <c r="T139" s="3" t="s">
        <v>89</v>
      </c>
      <c r="U139" s="12" t="s">
        <v>89</v>
      </c>
      <c r="V139" s="27" t="s">
        <v>89</v>
      </c>
      <c r="W139" s="3" t="s">
        <v>89</v>
      </c>
    </row>
    <row r="140" spans="1:23" x14ac:dyDescent="0.45">
      <c r="A140">
        <v>137</v>
      </c>
      <c r="B140" t="s">
        <v>678</v>
      </c>
      <c r="C140" t="s">
        <v>679</v>
      </c>
      <c r="D140" t="s">
        <v>680</v>
      </c>
      <c r="E140" t="s">
        <v>136</v>
      </c>
      <c r="F140">
        <v>1</v>
      </c>
      <c r="G140" s="83" t="s">
        <v>143</v>
      </c>
      <c r="H140" t="s">
        <v>681</v>
      </c>
      <c r="I140" s="12" t="s">
        <v>89</v>
      </c>
      <c r="J140" s="82" t="s">
        <v>133</v>
      </c>
      <c r="K140" s="83" t="s">
        <v>143</v>
      </c>
      <c r="L140" s="84" t="s">
        <v>143</v>
      </c>
      <c r="M140" s="3" t="s">
        <v>89</v>
      </c>
      <c r="N140" s="3" t="s">
        <v>89</v>
      </c>
      <c r="O140" s="12" t="s">
        <v>89</v>
      </c>
      <c r="P140" s="12" t="s">
        <v>89</v>
      </c>
      <c r="Q140" s="3" t="s">
        <v>89</v>
      </c>
      <c r="R140" s="12" t="s">
        <v>89</v>
      </c>
      <c r="S140" s="20" t="s">
        <v>89</v>
      </c>
      <c r="T140" s="3" t="s">
        <v>89</v>
      </c>
      <c r="U140" s="12" t="s">
        <v>89</v>
      </c>
      <c r="V140" s="27" t="s">
        <v>89</v>
      </c>
      <c r="W140" s="3" t="s">
        <v>89</v>
      </c>
    </row>
    <row r="141" spans="1:23" x14ac:dyDescent="0.45">
      <c r="A141">
        <v>138</v>
      </c>
      <c r="B141" t="s">
        <v>682</v>
      </c>
      <c r="C141" t="s">
        <v>683</v>
      </c>
      <c r="D141" t="s">
        <v>684</v>
      </c>
      <c r="E141" t="s">
        <v>136</v>
      </c>
      <c r="F141">
        <v>1</v>
      </c>
      <c r="G141" s="83" t="s">
        <v>143</v>
      </c>
      <c r="H141" t="s">
        <v>685</v>
      </c>
      <c r="I141" s="12" t="s">
        <v>89</v>
      </c>
      <c r="J141" s="82" t="s">
        <v>133</v>
      </c>
      <c r="K141" s="83" t="s">
        <v>143</v>
      </c>
      <c r="L141" s="84" t="s">
        <v>143</v>
      </c>
      <c r="M141" s="3" t="s">
        <v>89</v>
      </c>
      <c r="N141" s="3" t="s">
        <v>89</v>
      </c>
      <c r="O141" s="12" t="s">
        <v>89</v>
      </c>
      <c r="P141" s="12" t="s">
        <v>89</v>
      </c>
      <c r="Q141" s="3" t="s">
        <v>89</v>
      </c>
      <c r="R141" s="12" t="s">
        <v>89</v>
      </c>
      <c r="S141" s="20" t="s">
        <v>89</v>
      </c>
      <c r="T141" s="3" t="s">
        <v>89</v>
      </c>
      <c r="U141" s="12" t="s">
        <v>89</v>
      </c>
      <c r="V141" s="27" t="s">
        <v>89</v>
      </c>
      <c r="W141" s="3" t="s">
        <v>89</v>
      </c>
    </row>
    <row r="142" spans="1:23" x14ac:dyDescent="0.45">
      <c r="A142">
        <v>139</v>
      </c>
      <c r="B142" t="s">
        <v>686</v>
      </c>
      <c r="C142" t="s">
        <v>687</v>
      </c>
      <c r="D142" t="s">
        <v>688</v>
      </c>
      <c r="E142" t="s">
        <v>136</v>
      </c>
      <c r="F142">
        <v>2</v>
      </c>
      <c r="G142" s="83" t="s">
        <v>143</v>
      </c>
      <c r="H142" t="s">
        <v>689</v>
      </c>
      <c r="I142" s="13" t="s">
        <v>690</v>
      </c>
      <c r="J142" s="82" t="s">
        <v>133</v>
      </c>
      <c r="K142" s="83" t="s">
        <v>133</v>
      </c>
      <c r="L142" s="84" t="s">
        <v>143</v>
      </c>
      <c r="M142" t="s">
        <v>40</v>
      </c>
      <c r="N142" t="s">
        <v>686</v>
      </c>
      <c r="O142" s="12" t="s">
        <v>89</v>
      </c>
      <c r="P142" s="12" t="s">
        <v>89</v>
      </c>
      <c r="Q142" t="s">
        <v>224</v>
      </c>
      <c r="R142" s="13" t="s">
        <v>691</v>
      </c>
      <c r="S142" s="21" t="s">
        <v>686</v>
      </c>
      <c r="T142" s="3" t="s">
        <v>89</v>
      </c>
      <c r="U142" s="12" t="s">
        <v>89</v>
      </c>
      <c r="V142" s="27" t="s">
        <v>89</v>
      </c>
      <c r="W142" s="3" t="s">
        <v>89</v>
      </c>
    </row>
    <row r="143" spans="1:23" x14ac:dyDescent="0.45">
      <c r="A143">
        <v>140</v>
      </c>
      <c r="B143" t="s">
        <v>692</v>
      </c>
      <c r="C143" t="s">
        <v>693</v>
      </c>
      <c r="D143" t="s">
        <v>694</v>
      </c>
      <c r="E143" t="s">
        <v>136</v>
      </c>
      <c r="F143">
        <v>132</v>
      </c>
      <c r="G143" s="83" t="s">
        <v>143</v>
      </c>
      <c r="H143" s="3" t="s">
        <v>89</v>
      </c>
      <c r="I143" s="13" t="s">
        <v>144</v>
      </c>
      <c r="J143" s="82" t="s">
        <v>133</v>
      </c>
      <c r="K143" s="83" t="s">
        <v>133</v>
      </c>
      <c r="L143" s="84" t="s">
        <v>143</v>
      </c>
      <c r="M143" t="s">
        <v>695</v>
      </c>
      <c r="N143" t="s">
        <v>696</v>
      </c>
      <c r="O143" s="13" t="s">
        <v>167</v>
      </c>
      <c r="P143" s="12" t="s">
        <v>89</v>
      </c>
      <c r="Q143" t="s">
        <v>697</v>
      </c>
      <c r="R143" s="13" t="s">
        <v>698</v>
      </c>
      <c r="S143" s="21" t="s">
        <v>699</v>
      </c>
      <c r="T143" s="3" t="s">
        <v>89</v>
      </c>
      <c r="U143" s="12" t="s">
        <v>89</v>
      </c>
      <c r="V143" s="27" t="s">
        <v>89</v>
      </c>
      <c r="W143" s="3" t="s">
        <v>89</v>
      </c>
    </row>
    <row r="144" spans="1:23" x14ac:dyDescent="0.45">
      <c r="A144">
        <v>141</v>
      </c>
      <c r="B144" t="s">
        <v>700</v>
      </c>
      <c r="C144" t="s">
        <v>701</v>
      </c>
      <c r="D144" t="s">
        <v>702</v>
      </c>
      <c r="E144" t="s">
        <v>136</v>
      </c>
      <c r="F144">
        <v>10</v>
      </c>
      <c r="G144" s="83" t="s">
        <v>143</v>
      </c>
      <c r="H144" s="3" t="s">
        <v>89</v>
      </c>
      <c r="I144" s="13" t="s">
        <v>286</v>
      </c>
      <c r="J144" s="82" t="s">
        <v>133</v>
      </c>
      <c r="K144" s="83" t="s">
        <v>133</v>
      </c>
      <c r="L144" s="84" t="s">
        <v>133</v>
      </c>
      <c r="M144" t="s">
        <v>40</v>
      </c>
      <c r="N144" t="s">
        <v>703</v>
      </c>
      <c r="O144" s="12" t="s">
        <v>89</v>
      </c>
      <c r="P144" s="12" t="s">
        <v>89</v>
      </c>
      <c r="Q144" t="s">
        <v>138</v>
      </c>
      <c r="R144" s="13" t="s">
        <v>704</v>
      </c>
      <c r="S144" s="21" t="s">
        <v>705</v>
      </c>
      <c r="T144" s="25" t="s">
        <v>706</v>
      </c>
      <c r="U144" s="13" t="s">
        <v>707</v>
      </c>
      <c r="V144" s="25" t="s">
        <v>708</v>
      </c>
      <c r="W144" t="s">
        <v>707</v>
      </c>
    </row>
    <row r="145" spans="1:23" x14ac:dyDescent="0.45">
      <c r="A145">
        <v>142</v>
      </c>
      <c r="B145" t="s">
        <v>709</v>
      </c>
      <c r="C145" t="s">
        <v>710</v>
      </c>
      <c r="D145" t="s">
        <v>711</v>
      </c>
      <c r="E145" t="s">
        <v>136</v>
      </c>
      <c r="F145">
        <v>30</v>
      </c>
      <c r="G145" s="83" t="s">
        <v>143</v>
      </c>
      <c r="H145" t="s">
        <v>712</v>
      </c>
      <c r="I145" s="13" t="s">
        <v>286</v>
      </c>
      <c r="J145" s="82" t="s">
        <v>133</v>
      </c>
      <c r="K145" s="83" t="s">
        <v>133</v>
      </c>
      <c r="L145" s="84" t="s">
        <v>133</v>
      </c>
      <c r="M145" t="s">
        <v>40</v>
      </c>
      <c r="N145" t="s">
        <v>709</v>
      </c>
      <c r="O145" s="12" t="s">
        <v>89</v>
      </c>
      <c r="P145" t="s">
        <v>711</v>
      </c>
      <c r="Q145" t="s">
        <v>138</v>
      </c>
      <c r="R145" s="13" t="s">
        <v>713</v>
      </c>
      <c r="S145" s="21" t="s">
        <v>714</v>
      </c>
      <c r="T145" s="25" t="s">
        <v>706</v>
      </c>
      <c r="U145" s="13" t="s">
        <v>715</v>
      </c>
      <c r="V145" s="25" t="s">
        <v>708</v>
      </c>
      <c r="W145" t="s">
        <v>715</v>
      </c>
    </row>
    <row r="146" spans="1:23" x14ac:dyDescent="0.45">
      <c r="A146">
        <v>143</v>
      </c>
      <c r="B146" t="s">
        <v>716</v>
      </c>
      <c r="C146" t="s">
        <v>717</v>
      </c>
      <c r="D146" t="s">
        <v>718</v>
      </c>
      <c r="E146" t="s">
        <v>136</v>
      </c>
      <c r="F146">
        <v>30</v>
      </c>
      <c r="G146" s="83" t="s">
        <v>143</v>
      </c>
      <c r="H146" t="s">
        <v>719</v>
      </c>
      <c r="I146" s="13" t="s">
        <v>286</v>
      </c>
      <c r="J146" s="82" t="s">
        <v>133</v>
      </c>
      <c r="K146" s="83" t="s">
        <v>133</v>
      </c>
      <c r="L146" s="84" t="s">
        <v>133</v>
      </c>
      <c r="M146" t="s">
        <v>40</v>
      </c>
      <c r="N146" t="s">
        <v>716</v>
      </c>
      <c r="O146" s="12" t="s">
        <v>89</v>
      </c>
      <c r="P146" t="s">
        <v>718</v>
      </c>
      <c r="Q146" t="s">
        <v>138</v>
      </c>
      <c r="R146" s="13" t="s">
        <v>720</v>
      </c>
      <c r="S146" s="21" t="s">
        <v>721</v>
      </c>
      <c r="T146" s="25" t="s">
        <v>706</v>
      </c>
      <c r="U146" s="13" t="s">
        <v>722</v>
      </c>
      <c r="V146" s="25" t="s">
        <v>708</v>
      </c>
      <c r="W146" t="s">
        <v>722</v>
      </c>
    </row>
    <row r="147" spans="1:23" x14ac:dyDescent="0.45">
      <c r="A147">
        <v>144</v>
      </c>
      <c r="B147" t="s">
        <v>723</v>
      </c>
      <c r="C147" t="s">
        <v>724</v>
      </c>
      <c r="D147" t="s">
        <v>725</v>
      </c>
      <c r="E147" t="s">
        <v>136</v>
      </c>
      <c r="F147">
        <v>1</v>
      </c>
      <c r="G147" s="83" t="s">
        <v>143</v>
      </c>
      <c r="H147" s="3" t="s">
        <v>89</v>
      </c>
      <c r="I147" s="12" t="s">
        <v>89</v>
      </c>
      <c r="J147" s="82" t="s">
        <v>133</v>
      </c>
      <c r="K147" s="83" t="s">
        <v>143</v>
      </c>
      <c r="L147" s="84" t="s">
        <v>143</v>
      </c>
      <c r="M147" s="3" t="s">
        <v>89</v>
      </c>
      <c r="N147" s="3" t="s">
        <v>89</v>
      </c>
      <c r="O147" s="12" t="s">
        <v>89</v>
      </c>
      <c r="P147" s="12" t="s">
        <v>89</v>
      </c>
      <c r="Q147" s="4" t="s">
        <v>89</v>
      </c>
      <c r="R147" s="14" t="s">
        <v>89</v>
      </c>
      <c r="S147" s="22" t="s">
        <v>89</v>
      </c>
      <c r="T147" s="3" t="s">
        <v>89</v>
      </c>
      <c r="U147" s="12" t="s">
        <v>89</v>
      </c>
      <c r="V147" s="27" t="s">
        <v>89</v>
      </c>
      <c r="W147" s="3" t="s">
        <v>89</v>
      </c>
    </row>
    <row r="148" spans="1:23" x14ac:dyDescent="0.45">
      <c r="A148">
        <v>145</v>
      </c>
      <c r="B148" t="s">
        <v>726</v>
      </c>
      <c r="C148" t="s">
        <v>727</v>
      </c>
      <c r="D148" t="s">
        <v>728</v>
      </c>
      <c r="E148" t="s">
        <v>270</v>
      </c>
      <c r="F148">
        <v>8</v>
      </c>
      <c r="G148" s="83" t="s">
        <v>143</v>
      </c>
      <c r="H148" s="3" t="s">
        <v>89</v>
      </c>
      <c r="I148" s="14" t="s">
        <v>89</v>
      </c>
      <c r="J148" s="83" t="s">
        <v>143</v>
      </c>
      <c r="K148" s="83" t="s">
        <v>143</v>
      </c>
      <c r="L148" s="84" t="s">
        <v>143</v>
      </c>
      <c r="M148" s="4" t="s">
        <v>89</v>
      </c>
      <c r="N148" s="4" t="s">
        <v>89</v>
      </c>
      <c r="O148" s="14" t="s">
        <v>89</v>
      </c>
      <c r="P148" s="12" t="s">
        <v>89</v>
      </c>
      <c r="Q148" s="4" t="s">
        <v>89</v>
      </c>
      <c r="R148" s="14" t="s">
        <v>89</v>
      </c>
      <c r="S148" s="22" t="s">
        <v>89</v>
      </c>
      <c r="T148" s="3" t="s">
        <v>89</v>
      </c>
      <c r="U148" s="12" t="s">
        <v>89</v>
      </c>
      <c r="V148" s="27" t="s">
        <v>89</v>
      </c>
      <c r="W148" s="3" t="s">
        <v>89</v>
      </c>
    </row>
    <row r="149" spans="1:23" x14ac:dyDescent="0.45">
      <c r="A149">
        <v>146</v>
      </c>
      <c r="B149" t="s">
        <v>729</v>
      </c>
      <c r="C149" t="s">
        <v>730</v>
      </c>
      <c r="D149" t="s">
        <v>731</v>
      </c>
      <c r="E149" t="s">
        <v>732</v>
      </c>
      <c r="F149">
        <v>6</v>
      </c>
      <c r="G149" s="83" t="s">
        <v>143</v>
      </c>
      <c r="H149" s="3" t="s">
        <v>89</v>
      </c>
      <c r="I149" s="14" t="s">
        <v>89</v>
      </c>
      <c r="J149" s="83" t="s">
        <v>143</v>
      </c>
      <c r="K149" s="83" t="s">
        <v>143</v>
      </c>
      <c r="L149" s="84" t="s">
        <v>143</v>
      </c>
      <c r="M149" s="4" t="s">
        <v>89</v>
      </c>
      <c r="N149" s="4" t="s">
        <v>89</v>
      </c>
      <c r="O149" s="14" t="s">
        <v>89</v>
      </c>
      <c r="P149" s="12" t="s">
        <v>89</v>
      </c>
      <c r="Q149" s="4" t="s">
        <v>89</v>
      </c>
      <c r="R149" s="14" t="s">
        <v>89</v>
      </c>
      <c r="S149" s="22" t="s">
        <v>89</v>
      </c>
      <c r="T149" s="3" t="s">
        <v>89</v>
      </c>
      <c r="U149" s="12" t="s">
        <v>89</v>
      </c>
      <c r="V149" s="27" t="s">
        <v>89</v>
      </c>
      <c r="W149" s="3" t="s">
        <v>89</v>
      </c>
    </row>
    <row r="150" spans="1:23" x14ac:dyDescent="0.45">
      <c r="A150">
        <v>147</v>
      </c>
      <c r="B150" t="s">
        <v>733</v>
      </c>
      <c r="C150" t="s">
        <v>734</v>
      </c>
      <c r="D150" t="s">
        <v>735</v>
      </c>
      <c r="E150" t="s">
        <v>136</v>
      </c>
      <c r="F150">
        <v>1</v>
      </c>
      <c r="G150" s="83" t="s">
        <v>143</v>
      </c>
      <c r="H150" s="3" t="s">
        <v>89</v>
      </c>
      <c r="I150" s="13" t="s">
        <v>137</v>
      </c>
      <c r="J150" s="82" t="s">
        <v>133</v>
      </c>
      <c r="K150" s="83" t="s">
        <v>133</v>
      </c>
      <c r="L150" s="84" t="s">
        <v>143</v>
      </c>
      <c r="M150" t="s">
        <v>40</v>
      </c>
      <c r="N150" t="s">
        <v>736</v>
      </c>
      <c r="O150" s="12" t="s">
        <v>89</v>
      </c>
      <c r="P150" s="12" t="s">
        <v>89</v>
      </c>
      <c r="Q150" t="s">
        <v>138</v>
      </c>
      <c r="R150" s="13" t="s">
        <v>737</v>
      </c>
      <c r="S150" s="21" t="s">
        <v>733</v>
      </c>
      <c r="T150" s="3" t="s">
        <v>89</v>
      </c>
      <c r="U150" s="12" t="s">
        <v>89</v>
      </c>
      <c r="V150" s="27" t="s">
        <v>89</v>
      </c>
      <c r="W150" s="3" t="s">
        <v>89</v>
      </c>
    </row>
    <row r="151" spans="1:23" x14ac:dyDescent="0.45">
      <c r="A151">
        <v>148</v>
      </c>
      <c r="B151" t="s">
        <v>738</v>
      </c>
      <c r="C151" t="s">
        <v>739</v>
      </c>
      <c r="D151" t="s">
        <v>738</v>
      </c>
      <c r="E151" t="s">
        <v>136</v>
      </c>
      <c r="F151">
        <v>1</v>
      </c>
      <c r="G151" s="83" t="s">
        <v>143</v>
      </c>
      <c r="H151" s="3" t="s">
        <v>89</v>
      </c>
      <c r="I151" s="12" t="s">
        <v>89</v>
      </c>
      <c r="J151" s="82" t="s">
        <v>133</v>
      </c>
      <c r="K151" s="83" t="s">
        <v>143</v>
      </c>
      <c r="L151" s="84" t="s">
        <v>143</v>
      </c>
      <c r="M151" s="3" t="s">
        <v>89</v>
      </c>
      <c r="N151" s="3" t="s">
        <v>89</v>
      </c>
      <c r="O151" s="12" t="s">
        <v>89</v>
      </c>
      <c r="P151" s="12" t="s">
        <v>89</v>
      </c>
      <c r="Q151" s="4" t="s">
        <v>89</v>
      </c>
      <c r="R151" s="14" t="s">
        <v>89</v>
      </c>
      <c r="S151" s="22" t="s">
        <v>89</v>
      </c>
      <c r="T151" s="3" t="s">
        <v>89</v>
      </c>
      <c r="U151" s="12" t="s">
        <v>89</v>
      </c>
      <c r="V151" s="27" t="s">
        <v>89</v>
      </c>
      <c r="W151" s="3" t="s">
        <v>89</v>
      </c>
    </row>
    <row r="152" spans="1:23" x14ac:dyDescent="0.45">
      <c r="A152">
        <v>149</v>
      </c>
      <c r="B152" t="s">
        <v>740</v>
      </c>
      <c r="C152" t="s">
        <v>741</v>
      </c>
      <c r="D152" t="s">
        <v>742</v>
      </c>
      <c r="E152" t="s">
        <v>136</v>
      </c>
      <c r="F152">
        <v>1</v>
      </c>
      <c r="G152" s="83" t="s">
        <v>143</v>
      </c>
      <c r="H152" s="3" t="s">
        <v>743</v>
      </c>
      <c r="I152" s="12" t="s">
        <v>89</v>
      </c>
      <c r="J152" s="82" t="s">
        <v>133</v>
      </c>
      <c r="K152" s="83" t="s">
        <v>143</v>
      </c>
      <c r="L152" s="84" t="s">
        <v>143</v>
      </c>
      <c r="M152" s="3" t="s">
        <v>89</v>
      </c>
      <c r="N152" s="3" t="s">
        <v>89</v>
      </c>
      <c r="O152" s="12" t="s">
        <v>89</v>
      </c>
      <c r="P152" s="12" t="s">
        <v>89</v>
      </c>
      <c r="Q152" s="4" t="s">
        <v>89</v>
      </c>
      <c r="R152" s="14" t="s">
        <v>89</v>
      </c>
      <c r="S152" s="22" t="s">
        <v>89</v>
      </c>
      <c r="T152" s="3" t="s">
        <v>89</v>
      </c>
      <c r="U152" s="12" t="s">
        <v>89</v>
      </c>
      <c r="V152" s="27" t="s">
        <v>89</v>
      </c>
      <c r="W152" s="3" t="s">
        <v>89</v>
      </c>
    </row>
    <row r="153" spans="1:23" x14ac:dyDescent="0.45">
      <c r="A153">
        <v>150</v>
      </c>
      <c r="B153" t="s">
        <v>744</v>
      </c>
      <c r="C153" t="s">
        <v>745</v>
      </c>
      <c r="D153" t="s">
        <v>744</v>
      </c>
      <c r="E153" t="s">
        <v>136</v>
      </c>
      <c r="F153">
        <v>1</v>
      </c>
      <c r="G153" s="83" t="s">
        <v>143</v>
      </c>
      <c r="H153" s="3" t="s">
        <v>746</v>
      </c>
      <c r="I153" s="12" t="s">
        <v>89</v>
      </c>
      <c r="J153" s="83" t="s">
        <v>143</v>
      </c>
      <c r="K153" s="83" t="s">
        <v>143</v>
      </c>
      <c r="L153" s="84" t="s">
        <v>143</v>
      </c>
      <c r="M153" s="3" t="s">
        <v>89</v>
      </c>
      <c r="N153" s="3" t="s">
        <v>89</v>
      </c>
      <c r="O153" s="12" t="s">
        <v>89</v>
      </c>
      <c r="P153" s="12" t="s">
        <v>89</v>
      </c>
      <c r="Q153" s="4" t="s">
        <v>89</v>
      </c>
      <c r="R153" s="14" t="s">
        <v>89</v>
      </c>
      <c r="S153" s="22" t="s">
        <v>89</v>
      </c>
      <c r="T153" s="3" t="s">
        <v>89</v>
      </c>
      <c r="U153" s="12" t="s">
        <v>89</v>
      </c>
      <c r="V153" s="27" t="s">
        <v>89</v>
      </c>
      <c r="W153" s="3" t="s">
        <v>89</v>
      </c>
    </row>
    <row r="154" spans="1:23" x14ac:dyDescent="0.45">
      <c r="A154" s="70">
        <v>151</v>
      </c>
      <c r="B154" s="70" t="s">
        <v>210</v>
      </c>
      <c r="C154" s="70" t="s">
        <v>747</v>
      </c>
      <c r="D154" s="70" t="s">
        <v>748</v>
      </c>
      <c r="E154" s="70" t="s">
        <v>213</v>
      </c>
      <c r="F154" s="70">
        <v>0</v>
      </c>
      <c r="G154" s="83" t="s">
        <v>143</v>
      </c>
      <c r="H154" s="71" t="s">
        <v>89</v>
      </c>
      <c r="I154" s="72" t="s">
        <v>89</v>
      </c>
      <c r="J154" s="79" t="s">
        <v>89</v>
      </c>
      <c r="K154" s="80" t="s">
        <v>89</v>
      </c>
      <c r="L154" s="81" t="s">
        <v>89</v>
      </c>
      <c r="M154" s="71" t="s">
        <v>89</v>
      </c>
      <c r="N154" s="71" t="s">
        <v>89</v>
      </c>
      <c r="O154" s="12" t="s">
        <v>89</v>
      </c>
      <c r="P154" s="72" t="s">
        <v>89</v>
      </c>
      <c r="Q154" s="76" t="s">
        <v>89</v>
      </c>
      <c r="R154" s="77" t="s">
        <v>89</v>
      </c>
      <c r="S154" s="78" t="s">
        <v>89</v>
      </c>
      <c r="T154" s="71" t="s">
        <v>89</v>
      </c>
      <c r="U154" s="72" t="s">
        <v>89</v>
      </c>
      <c r="V154" s="74" t="s">
        <v>89</v>
      </c>
      <c r="W154" s="71" t="s">
        <v>89</v>
      </c>
    </row>
    <row r="155" spans="1:23" x14ac:dyDescent="0.45">
      <c r="A155">
        <v>152</v>
      </c>
      <c r="B155" t="s">
        <v>749</v>
      </c>
      <c r="C155" t="s">
        <v>750</v>
      </c>
      <c r="D155" t="s">
        <v>751</v>
      </c>
      <c r="E155" t="s">
        <v>136</v>
      </c>
      <c r="F155">
        <v>9</v>
      </c>
      <c r="G155" s="83" t="s">
        <v>143</v>
      </c>
      <c r="H155" s="71" t="s">
        <v>89</v>
      </c>
      <c r="I155" s="12" t="s">
        <v>89</v>
      </c>
      <c r="J155" s="82" t="s">
        <v>133</v>
      </c>
      <c r="K155" s="83" t="s">
        <v>143</v>
      </c>
      <c r="L155" s="84" t="s">
        <v>143</v>
      </c>
      <c r="M155" s="3" t="s">
        <v>89</v>
      </c>
      <c r="N155" s="3" t="s">
        <v>89</v>
      </c>
      <c r="O155" s="12" t="s">
        <v>89</v>
      </c>
      <c r="P155" s="12" t="s">
        <v>89</v>
      </c>
      <c r="Q155" s="4" t="s">
        <v>89</v>
      </c>
      <c r="R155" s="14" t="s">
        <v>89</v>
      </c>
      <c r="S155" s="22" t="s">
        <v>89</v>
      </c>
      <c r="T155" s="3" t="s">
        <v>89</v>
      </c>
      <c r="U155" s="12" t="s">
        <v>89</v>
      </c>
      <c r="V155" s="27" t="s">
        <v>89</v>
      </c>
      <c r="W155" s="3" t="s">
        <v>89</v>
      </c>
    </row>
    <row r="156" spans="1:23" x14ac:dyDescent="0.45">
      <c r="A156">
        <v>153</v>
      </c>
      <c r="B156" t="s">
        <v>752</v>
      </c>
      <c r="C156" t="s">
        <v>753</v>
      </c>
      <c r="D156" t="s">
        <v>754</v>
      </c>
      <c r="E156" t="s">
        <v>136</v>
      </c>
      <c r="F156">
        <v>11</v>
      </c>
      <c r="G156" s="83" t="s">
        <v>143</v>
      </c>
      <c r="H156" s="71" t="s">
        <v>89</v>
      </c>
      <c r="I156" s="12" t="s">
        <v>89</v>
      </c>
      <c r="J156" s="82" t="s">
        <v>133</v>
      </c>
      <c r="K156" s="83" t="s">
        <v>143</v>
      </c>
      <c r="L156" s="84" t="s">
        <v>143</v>
      </c>
      <c r="M156" s="3" t="s">
        <v>89</v>
      </c>
      <c r="N156" s="3" t="s">
        <v>89</v>
      </c>
      <c r="O156" s="12" t="s">
        <v>89</v>
      </c>
      <c r="P156" s="12" t="s">
        <v>89</v>
      </c>
      <c r="Q156" s="4" t="s">
        <v>89</v>
      </c>
      <c r="R156" s="14" t="s">
        <v>89</v>
      </c>
      <c r="S156" s="22" t="s">
        <v>89</v>
      </c>
      <c r="T156" s="3" t="s">
        <v>89</v>
      </c>
      <c r="U156" s="12" t="s">
        <v>89</v>
      </c>
      <c r="V156" s="27" t="s">
        <v>89</v>
      </c>
      <c r="W156" s="3" t="s">
        <v>89</v>
      </c>
    </row>
    <row r="157" spans="1:23" x14ac:dyDescent="0.45">
      <c r="A157">
        <v>154</v>
      </c>
      <c r="B157" t="s">
        <v>755</v>
      </c>
      <c r="C157" t="s">
        <v>756</v>
      </c>
      <c r="D157" t="s">
        <v>757</v>
      </c>
      <c r="E157" t="s">
        <v>136</v>
      </c>
      <c r="F157">
        <v>3</v>
      </c>
      <c r="G157" s="83" t="s">
        <v>143</v>
      </c>
      <c r="H157" s="71" t="s">
        <v>89</v>
      </c>
      <c r="I157" s="12" t="s">
        <v>89</v>
      </c>
      <c r="J157" s="82" t="s">
        <v>133</v>
      </c>
      <c r="K157" s="83" t="s">
        <v>143</v>
      </c>
      <c r="L157" s="84" t="s">
        <v>143</v>
      </c>
      <c r="M157" s="3" t="s">
        <v>89</v>
      </c>
      <c r="N157" s="3" t="s">
        <v>89</v>
      </c>
      <c r="O157" s="12" t="s">
        <v>89</v>
      </c>
      <c r="P157" s="12" t="s">
        <v>89</v>
      </c>
      <c r="Q157" s="4" t="s">
        <v>89</v>
      </c>
      <c r="R157" s="14" t="s">
        <v>89</v>
      </c>
      <c r="S157" s="22" t="s">
        <v>89</v>
      </c>
      <c r="T157" s="3" t="s">
        <v>89</v>
      </c>
      <c r="U157" s="12" t="s">
        <v>89</v>
      </c>
      <c r="V157" s="27" t="s">
        <v>89</v>
      </c>
      <c r="W157" s="3" t="s">
        <v>89</v>
      </c>
    </row>
    <row r="158" spans="1:23" x14ac:dyDescent="0.45">
      <c r="A158">
        <v>155</v>
      </c>
      <c r="B158" t="s">
        <v>758</v>
      </c>
      <c r="C158" t="s">
        <v>759</v>
      </c>
      <c r="D158" t="s">
        <v>760</v>
      </c>
      <c r="E158" t="s">
        <v>136</v>
      </c>
      <c r="F158">
        <v>2</v>
      </c>
      <c r="G158" s="83" t="s">
        <v>143</v>
      </c>
      <c r="H158" s="71" t="s">
        <v>89</v>
      </c>
      <c r="I158" s="12" t="s">
        <v>89</v>
      </c>
      <c r="J158" s="82" t="s">
        <v>133</v>
      </c>
      <c r="K158" s="83" t="s">
        <v>143</v>
      </c>
      <c r="L158" s="84" t="s">
        <v>143</v>
      </c>
      <c r="M158" s="3" t="s">
        <v>89</v>
      </c>
      <c r="N158" s="3" t="s">
        <v>89</v>
      </c>
      <c r="O158" s="12" t="s">
        <v>89</v>
      </c>
      <c r="P158" s="12" t="s">
        <v>89</v>
      </c>
      <c r="Q158" s="4" t="s">
        <v>89</v>
      </c>
      <c r="R158" s="14" t="s">
        <v>89</v>
      </c>
      <c r="S158" s="22" t="s">
        <v>89</v>
      </c>
      <c r="T158" s="3" t="s">
        <v>89</v>
      </c>
      <c r="U158" s="12" t="s">
        <v>89</v>
      </c>
      <c r="V158" s="27" t="s">
        <v>89</v>
      </c>
      <c r="W158" s="3" t="s">
        <v>89</v>
      </c>
    </row>
    <row r="159" spans="1:23" x14ac:dyDescent="0.45">
      <c r="A159">
        <v>156</v>
      </c>
      <c r="B159" t="s">
        <v>761</v>
      </c>
      <c r="C159" t="s">
        <v>762</v>
      </c>
      <c r="D159" t="s">
        <v>763</v>
      </c>
      <c r="E159" t="s">
        <v>270</v>
      </c>
      <c r="F159">
        <v>8</v>
      </c>
      <c r="G159" s="83" t="s">
        <v>143</v>
      </c>
      <c r="H159" s="71" t="s">
        <v>89</v>
      </c>
      <c r="I159" s="12" t="s">
        <v>89</v>
      </c>
      <c r="J159" s="82" t="s">
        <v>133</v>
      </c>
      <c r="K159" s="83" t="s">
        <v>143</v>
      </c>
      <c r="L159" s="84" t="s">
        <v>143</v>
      </c>
      <c r="M159" s="3" t="s">
        <v>89</v>
      </c>
      <c r="N159" s="3" t="s">
        <v>89</v>
      </c>
      <c r="O159" s="12" t="s">
        <v>89</v>
      </c>
      <c r="P159" s="12" t="s">
        <v>89</v>
      </c>
      <c r="Q159" s="4" t="s">
        <v>89</v>
      </c>
      <c r="R159" s="14" t="s">
        <v>89</v>
      </c>
      <c r="S159" s="22" t="s">
        <v>89</v>
      </c>
      <c r="T159" s="3" t="s">
        <v>89</v>
      </c>
      <c r="U159" s="12" t="s">
        <v>89</v>
      </c>
      <c r="V159" s="27" t="s">
        <v>89</v>
      </c>
      <c r="W159" s="3" t="s">
        <v>89</v>
      </c>
    </row>
    <row r="160" spans="1:23" x14ac:dyDescent="0.45">
      <c r="A160">
        <v>157</v>
      </c>
      <c r="B160" t="s">
        <v>764</v>
      </c>
      <c r="C160" t="s">
        <v>765</v>
      </c>
      <c r="D160" t="s">
        <v>766</v>
      </c>
      <c r="E160" t="s">
        <v>238</v>
      </c>
      <c r="F160">
        <v>11</v>
      </c>
      <c r="G160" s="83" t="s">
        <v>143</v>
      </c>
      <c r="H160" s="71" t="s">
        <v>89</v>
      </c>
      <c r="I160" s="12" t="s">
        <v>89</v>
      </c>
      <c r="J160" s="82" t="s">
        <v>133</v>
      </c>
      <c r="K160" s="83" t="s">
        <v>143</v>
      </c>
      <c r="L160" s="84" t="s">
        <v>143</v>
      </c>
      <c r="M160" s="3" t="s">
        <v>89</v>
      </c>
      <c r="N160" s="3" t="s">
        <v>89</v>
      </c>
      <c r="O160" s="12" t="s">
        <v>89</v>
      </c>
      <c r="P160" s="12" t="s">
        <v>89</v>
      </c>
      <c r="Q160" s="4" t="s">
        <v>89</v>
      </c>
      <c r="R160" s="14" t="s">
        <v>89</v>
      </c>
      <c r="S160" s="22" t="s">
        <v>89</v>
      </c>
      <c r="T160" s="3" t="s">
        <v>89</v>
      </c>
      <c r="U160" s="12" t="s">
        <v>89</v>
      </c>
      <c r="V160" s="27" t="s">
        <v>89</v>
      </c>
      <c r="W160" s="3" t="s">
        <v>89</v>
      </c>
    </row>
    <row r="161" spans="1:23" x14ac:dyDescent="0.45">
      <c r="A161">
        <v>158</v>
      </c>
      <c r="B161" t="s">
        <v>767</v>
      </c>
      <c r="C161" t="s">
        <v>768</v>
      </c>
      <c r="D161" t="s">
        <v>769</v>
      </c>
      <c r="E161" t="s">
        <v>136</v>
      </c>
      <c r="F161">
        <v>10</v>
      </c>
      <c r="G161" s="83" t="s">
        <v>143</v>
      </c>
      <c r="H161" s="71" t="s">
        <v>89</v>
      </c>
      <c r="I161" s="12" t="s">
        <v>89</v>
      </c>
      <c r="J161" s="82" t="s">
        <v>133</v>
      </c>
      <c r="K161" s="83" t="s">
        <v>143</v>
      </c>
      <c r="L161" s="84" t="s">
        <v>143</v>
      </c>
      <c r="M161" s="3" t="s">
        <v>89</v>
      </c>
      <c r="N161" s="3" t="s">
        <v>89</v>
      </c>
      <c r="O161" s="12" t="s">
        <v>89</v>
      </c>
      <c r="P161" s="12" t="s">
        <v>89</v>
      </c>
      <c r="Q161" s="4" t="s">
        <v>89</v>
      </c>
      <c r="R161" s="14" t="s">
        <v>89</v>
      </c>
      <c r="S161" s="22" t="s">
        <v>89</v>
      </c>
      <c r="T161" s="3" t="s">
        <v>89</v>
      </c>
      <c r="U161" s="12" t="s">
        <v>89</v>
      </c>
      <c r="V161" s="27" t="s">
        <v>89</v>
      </c>
      <c r="W161" s="3" t="s">
        <v>89</v>
      </c>
    </row>
    <row r="162" spans="1:23" x14ac:dyDescent="0.45">
      <c r="A162">
        <v>159</v>
      </c>
      <c r="B162" t="s">
        <v>770</v>
      </c>
      <c r="C162" t="s">
        <v>771</v>
      </c>
      <c r="D162" t="s">
        <v>772</v>
      </c>
      <c r="E162" t="s">
        <v>270</v>
      </c>
      <c r="F162">
        <v>8</v>
      </c>
      <c r="G162" s="83" t="s">
        <v>143</v>
      </c>
      <c r="H162" s="71" t="s">
        <v>89</v>
      </c>
      <c r="I162" s="12" t="s">
        <v>89</v>
      </c>
      <c r="J162" s="82" t="s">
        <v>133</v>
      </c>
      <c r="K162" s="83" t="s">
        <v>143</v>
      </c>
      <c r="L162" s="84" t="s">
        <v>143</v>
      </c>
      <c r="M162" s="3" t="s">
        <v>89</v>
      </c>
      <c r="N162" s="3" t="s">
        <v>89</v>
      </c>
      <c r="O162" s="12" t="s">
        <v>89</v>
      </c>
      <c r="P162" s="12" t="s">
        <v>89</v>
      </c>
      <c r="Q162" s="4" t="s">
        <v>89</v>
      </c>
      <c r="R162" s="14" t="s">
        <v>89</v>
      </c>
      <c r="S162" s="22" t="s">
        <v>89</v>
      </c>
      <c r="T162" s="3" t="s">
        <v>89</v>
      </c>
      <c r="U162" s="12" t="s">
        <v>89</v>
      </c>
      <c r="V162" s="27" t="s">
        <v>89</v>
      </c>
      <c r="W162" s="3" t="s">
        <v>89</v>
      </c>
    </row>
    <row r="163" spans="1:23" x14ac:dyDescent="0.45">
      <c r="A163">
        <v>160</v>
      </c>
      <c r="B163" t="s">
        <v>773</v>
      </c>
      <c r="C163" t="s">
        <v>773</v>
      </c>
      <c r="D163" t="s">
        <v>774</v>
      </c>
      <c r="E163" t="s">
        <v>136</v>
      </c>
      <c r="F163">
        <v>7</v>
      </c>
      <c r="G163" s="83" t="s">
        <v>143</v>
      </c>
      <c r="H163" t="s">
        <v>775</v>
      </c>
      <c r="I163" s="12" t="s">
        <v>89</v>
      </c>
      <c r="J163" s="82" t="s">
        <v>133</v>
      </c>
      <c r="K163" s="83" t="s">
        <v>143</v>
      </c>
      <c r="L163" s="84" t="s">
        <v>143</v>
      </c>
      <c r="M163" s="3" t="s">
        <v>89</v>
      </c>
      <c r="N163" s="3" t="s">
        <v>89</v>
      </c>
      <c r="O163" s="12" t="s">
        <v>89</v>
      </c>
      <c r="P163" s="12" t="s">
        <v>89</v>
      </c>
      <c r="Q163" s="4" t="s">
        <v>89</v>
      </c>
      <c r="R163" s="14" t="s">
        <v>89</v>
      </c>
      <c r="S163" s="22" t="s">
        <v>89</v>
      </c>
      <c r="T163" s="3" t="s">
        <v>89</v>
      </c>
      <c r="U163" s="12" t="s">
        <v>89</v>
      </c>
      <c r="V163" s="27" t="s">
        <v>89</v>
      </c>
      <c r="W163" s="3" t="s">
        <v>89</v>
      </c>
    </row>
    <row r="164" spans="1:23" x14ac:dyDescent="0.45">
      <c r="A164">
        <v>161</v>
      </c>
      <c r="B164" t="s">
        <v>776</v>
      </c>
      <c r="C164" t="s">
        <v>777</v>
      </c>
      <c r="D164" t="s">
        <v>778</v>
      </c>
      <c r="E164" t="s">
        <v>238</v>
      </c>
      <c r="F164">
        <v>4</v>
      </c>
      <c r="G164" s="83" t="s">
        <v>143</v>
      </c>
      <c r="H164" t="s">
        <v>779</v>
      </c>
      <c r="I164" s="12" t="s">
        <v>89</v>
      </c>
      <c r="J164" s="82" t="s">
        <v>133</v>
      </c>
      <c r="K164" s="83" t="s">
        <v>143</v>
      </c>
      <c r="L164" s="84" t="s">
        <v>143</v>
      </c>
      <c r="M164" s="3" t="s">
        <v>89</v>
      </c>
      <c r="N164" s="3" t="s">
        <v>89</v>
      </c>
      <c r="O164" s="12" t="s">
        <v>89</v>
      </c>
      <c r="P164" s="12" t="s">
        <v>89</v>
      </c>
      <c r="Q164" s="4" t="s">
        <v>89</v>
      </c>
      <c r="R164" s="14" t="s">
        <v>89</v>
      </c>
      <c r="S164" s="22" t="s">
        <v>89</v>
      </c>
      <c r="T164" s="3" t="s">
        <v>89</v>
      </c>
      <c r="U164" s="12" t="s">
        <v>89</v>
      </c>
      <c r="V164" s="27" t="s">
        <v>89</v>
      </c>
      <c r="W164" s="3" t="s">
        <v>89</v>
      </c>
    </row>
    <row r="165" spans="1:23" x14ac:dyDescent="0.45">
      <c r="A165">
        <v>162</v>
      </c>
      <c r="B165" t="s">
        <v>780</v>
      </c>
      <c r="C165" t="s">
        <v>781</v>
      </c>
      <c r="D165" t="s">
        <v>782</v>
      </c>
      <c r="E165" t="s">
        <v>136</v>
      </c>
      <c r="F165">
        <v>1</v>
      </c>
      <c r="G165" s="83" t="s">
        <v>143</v>
      </c>
      <c r="H165" t="s">
        <v>783</v>
      </c>
      <c r="I165" s="12" t="s">
        <v>89</v>
      </c>
      <c r="J165" s="82" t="s">
        <v>133</v>
      </c>
      <c r="K165" s="83" t="s">
        <v>143</v>
      </c>
      <c r="L165" s="84" t="s">
        <v>143</v>
      </c>
      <c r="M165" s="3" t="s">
        <v>89</v>
      </c>
      <c r="N165" s="3" t="s">
        <v>89</v>
      </c>
      <c r="O165" s="12" t="s">
        <v>89</v>
      </c>
      <c r="P165" s="12" t="s">
        <v>89</v>
      </c>
      <c r="Q165" s="4" t="s">
        <v>89</v>
      </c>
      <c r="R165" s="14" t="s">
        <v>89</v>
      </c>
      <c r="S165" s="22" t="s">
        <v>89</v>
      </c>
      <c r="T165" s="3" t="s">
        <v>89</v>
      </c>
      <c r="U165" s="12" t="s">
        <v>89</v>
      </c>
      <c r="V165" s="27" t="s">
        <v>89</v>
      </c>
      <c r="W165" s="3" t="s">
        <v>89</v>
      </c>
    </row>
    <row r="166" spans="1:23" x14ac:dyDescent="0.45">
      <c r="A166">
        <v>163</v>
      </c>
      <c r="B166" t="s">
        <v>784</v>
      </c>
      <c r="C166" t="s">
        <v>785</v>
      </c>
      <c r="D166" t="s">
        <v>786</v>
      </c>
      <c r="E166" t="s">
        <v>136</v>
      </c>
      <c r="F166">
        <v>2</v>
      </c>
      <c r="G166" s="83" t="s">
        <v>143</v>
      </c>
      <c r="H166" t="s">
        <v>787</v>
      </c>
      <c r="I166" s="12" t="s">
        <v>89</v>
      </c>
      <c r="J166" s="82" t="s">
        <v>133</v>
      </c>
      <c r="K166" s="83" t="s">
        <v>143</v>
      </c>
      <c r="L166" s="84" t="s">
        <v>143</v>
      </c>
      <c r="M166" s="3" t="s">
        <v>89</v>
      </c>
      <c r="N166" s="3" t="s">
        <v>89</v>
      </c>
      <c r="O166" s="12" t="s">
        <v>89</v>
      </c>
      <c r="P166" s="12" t="s">
        <v>89</v>
      </c>
      <c r="Q166" s="4" t="s">
        <v>89</v>
      </c>
      <c r="R166" s="14" t="s">
        <v>89</v>
      </c>
      <c r="S166" s="22" t="s">
        <v>89</v>
      </c>
      <c r="T166" s="3" t="s">
        <v>89</v>
      </c>
      <c r="U166" s="12" t="s">
        <v>89</v>
      </c>
      <c r="V166" s="27" t="s">
        <v>89</v>
      </c>
      <c r="W166" s="3" t="s">
        <v>89</v>
      </c>
    </row>
    <row r="167" spans="1:23" x14ac:dyDescent="0.45">
      <c r="A167">
        <v>164</v>
      </c>
      <c r="B167" t="s">
        <v>718</v>
      </c>
      <c r="C167" t="s">
        <v>788</v>
      </c>
      <c r="D167" t="s">
        <v>789</v>
      </c>
      <c r="E167" t="s">
        <v>136</v>
      </c>
      <c r="F167">
        <v>2</v>
      </c>
      <c r="G167" s="83" t="s">
        <v>143</v>
      </c>
      <c r="H167" t="s">
        <v>790</v>
      </c>
      <c r="I167" s="12" t="s">
        <v>89</v>
      </c>
      <c r="J167" s="82" t="s">
        <v>133</v>
      </c>
      <c r="K167" s="83" t="s">
        <v>143</v>
      </c>
      <c r="L167" s="84" t="s">
        <v>143</v>
      </c>
      <c r="M167" s="3" t="s">
        <v>89</v>
      </c>
      <c r="N167" s="3" t="s">
        <v>89</v>
      </c>
      <c r="O167" s="12" t="s">
        <v>89</v>
      </c>
      <c r="P167" s="12" t="s">
        <v>89</v>
      </c>
      <c r="Q167" s="4" t="s">
        <v>89</v>
      </c>
      <c r="R167" s="14" t="s">
        <v>89</v>
      </c>
      <c r="S167" s="22" t="s">
        <v>89</v>
      </c>
      <c r="T167" s="3" t="s">
        <v>89</v>
      </c>
      <c r="U167" s="12" t="s">
        <v>89</v>
      </c>
      <c r="V167" s="27" t="s">
        <v>89</v>
      </c>
      <c r="W167" s="3" t="s">
        <v>89</v>
      </c>
    </row>
    <row r="168" spans="1:23" x14ac:dyDescent="0.45">
      <c r="A168">
        <v>165</v>
      </c>
      <c r="B168" t="s">
        <v>791</v>
      </c>
      <c r="C168" t="s">
        <v>792</v>
      </c>
      <c r="D168" t="s">
        <v>793</v>
      </c>
      <c r="E168" t="s">
        <v>136</v>
      </c>
      <c r="F168">
        <v>2</v>
      </c>
      <c r="G168" s="83" t="s">
        <v>143</v>
      </c>
      <c r="H168" t="s">
        <v>794</v>
      </c>
      <c r="I168" s="12" t="s">
        <v>89</v>
      </c>
      <c r="J168" s="82" t="s">
        <v>133</v>
      </c>
      <c r="K168" s="83" t="s">
        <v>143</v>
      </c>
      <c r="L168" s="84" t="s">
        <v>143</v>
      </c>
      <c r="M168" s="3" t="s">
        <v>89</v>
      </c>
      <c r="N168" s="3" t="s">
        <v>89</v>
      </c>
      <c r="O168" s="12" t="s">
        <v>89</v>
      </c>
      <c r="P168" s="12" t="s">
        <v>89</v>
      </c>
      <c r="Q168" s="4" t="s">
        <v>89</v>
      </c>
      <c r="R168" s="14" t="s">
        <v>89</v>
      </c>
      <c r="S168" s="22" t="s">
        <v>89</v>
      </c>
      <c r="T168" s="3" t="s">
        <v>89</v>
      </c>
      <c r="U168" s="12" t="s">
        <v>89</v>
      </c>
      <c r="V168" s="27" t="s">
        <v>89</v>
      </c>
      <c r="W168" s="3" t="s">
        <v>89</v>
      </c>
    </row>
    <row r="169" spans="1:23" x14ac:dyDescent="0.45">
      <c r="A169">
        <v>166</v>
      </c>
      <c r="B169" t="s">
        <v>795</v>
      </c>
      <c r="C169" t="s">
        <v>796</v>
      </c>
      <c r="D169" t="s">
        <v>797</v>
      </c>
      <c r="E169" t="s">
        <v>136</v>
      </c>
      <c r="F169">
        <v>2</v>
      </c>
      <c r="G169" s="83" t="s">
        <v>143</v>
      </c>
      <c r="H169" t="s">
        <v>798</v>
      </c>
      <c r="I169" s="12" t="s">
        <v>89</v>
      </c>
      <c r="J169" s="82" t="s">
        <v>133</v>
      </c>
      <c r="K169" s="83" t="s">
        <v>143</v>
      </c>
      <c r="L169" s="84" t="s">
        <v>143</v>
      </c>
      <c r="M169" s="3" t="s">
        <v>89</v>
      </c>
      <c r="N169" s="3" t="s">
        <v>89</v>
      </c>
      <c r="O169" s="12" t="s">
        <v>89</v>
      </c>
      <c r="P169" s="12" t="s">
        <v>89</v>
      </c>
      <c r="Q169" s="4" t="s">
        <v>89</v>
      </c>
      <c r="R169" s="14" t="s">
        <v>89</v>
      </c>
      <c r="S169" s="22" t="s">
        <v>89</v>
      </c>
      <c r="T169" s="3" t="s">
        <v>89</v>
      </c>
      <c r="U169" s="12" t="s">
        <v>89</v>
      </c>
      <c r="V169" s="27" t="s">
        <v>89</v>
      </c>
      <c r="W169" s="3" t="s">
        <v>89</v>
      </c>
    </row>
    <row r="170" spans="1:23" x14ac:dyDescent="0.45">
      <c r="A170">
        <v>167</v>
      </c>
      <c r="B170" t="s">
        <v>799</v>
      </c>
      <c r="C170" t="s">
        <v>800</v>
      </c>
      <c r="D170" t="s">
        <v>801</v>
      </c>
      <c r="E170" t="s">
        <v>136</v>
      </c>
      <c r="F170">
        <v>2</v>
      </c>
      <c r="G170" s="83" t="s">
        <v>143</v>
      </c>
      <c r="H170" t="s">
        <v>802</v>
      </c>
      <c r="I170" s="12" t="s">
        <v>89</v>
      </c>
      <c r="J170" s="82" t="s">
        <v>133</v>
      </c>
      <c r="K170" s="83" t="s">
        <v>143</v>
      </c>
      <c r="L170" s="84" t="s">
        <v>143</v>
      </c>
      <c r="M170" s="3" t="s">
        <v>89</v>
      </c>
      <c r="N170" s="3" t="s">
        <v>89</v>
      </c>
      <c r="O170" s="12" t="s">
        <v>89</v>
      </c>
      <c r="P170" s="12" t="s">
        <v>89</v>
      </c>
      <c r="Q170" s="4" t="s">
        <v>89</v>
      </c>
      <c r="R170" s="14" t="s">
        <v>89</v>
      </c>
      <c r="S170" s="22" t="s">
        <v>89</v>
      </c>
      <c r="T170" s="3" t="s">
        <v>89</v>
      </c>
      <c r="U170" s="12" t="s">
        <v>89</v>
      </c>
      <c r="V170" s="27" t="s">
        <v>89</v>
      </c>
      <c r="W170" s="3" t="s">
        <v>89</v>
      </c>
    </row>
    <row r="171" spans="1:23" x14ac:dyDescent="0.45">
      <c r="A171" s="70">
        <v>168</v>
      </c>
      <c r="B171" s="70" t="s">
        <v>210</v>
      </c>
      <c r="C171" s="70" t="s">
        <v>803</v>
      </c>
      <c r="D171" s="70" t="s">
        <v>804</v>
      </c>
      <c r="E171" s="70" t="s">
        <v>213</v>
      </c>
      <c r="F171" s="70">
        <v>0</v>
      </c>
      <c r="G171" s="83" t="s">
        <v>143</v>
      </c>
      <c r="H171" s="71" t="s">
        <v>89</v>
      </c>
      <c r="I171" s="72" t="s">
        <v>89</v>
      </c>
      <c r="J171" s="79" t="s">
        <v>89</v>
      </c>
      <c r="K171" s="80" t="s">
        <v>89</v>
      </c>
      <c r="L171" s="81" t="s">
        <v>89</v>
      </c>
      <c r="M171" s="71" t="s">
        <v>89</v>
      </c>
      <c r="N171" s="71" t="s">
        <v>89</v>
      </c>
      <c r="O171" s="12" t="s">
        <v>89</v>
      </c>
      <c r="P171" s="72" t="s">
        <v>89</v>
      </c>
      <c r="Q171" s="76" t="s">
        <v>89</v>
      </c>
      <c r="R171" s="77" t="s">
        <v>89</v>
      </c>
      <c r="S171" s="78" t="s">
        <v>89</v>
      </c>
      <c r="T171" s="71" t="s">
        <v>89</v>
      </c>
      <c r="U171" s="72" t="s">
        <v>89</v>
      </c>
      <c r="V171" s="74" t="s">
        <v>89</v>
      </c>
      <c r="W171" s="71" t="s">
        <v>89</v>
      </c>
    </row>
    <row r="172" spans="1:23" x14ac:dyDescent="0.45">
      <c r="A172">
        <v>169</v>
      </c>
      <c r="B172" t="s">
        <v>805</v>
      </c>
      <c r="C172" t="s">
        <v>806</v>
      </c>
      <c r="D172" t="s">
        <v>805</v>
      </c>
      <c r="E172" t="s">
        <v>136</v>
      </c>
      <c r="F172">
        <v>140</v>
      </c>
      <c r="G172" s="83" t="s">
        <v>143</v>
      </c>
      <c r="H172" s="3" t="s">
        <v>89</v>
      </c>
      <c r="I172" s="12" t="s">
        <v>89</v>
      </c>
      <c r="J172" s="82" t="s">
        <v>133</v>
      </c>
      <c r="K172" s="83" t="s">
        <v>143</v>
      </c>
      <c r="L172" s="84" t="s">
        <v>143</v>
      </c>
      <c r="M172" s="3" t="s">
        <v>89</v>
      </c>
      <c r="N172" s="3" t="s">
        <v>89</v>
      </c>
      <c r="O172" s="12" t="s">
        <v>89</v>
      </c>
      <c r="P172" s="12" t="s">
        <v>89</v>
      </c>
      <c r="Q172" s="4" t="s">
        <v>89</v>
      </c>
      <c r="R172" s="14" t="s">
        <v>89</v>
      </c>
      <c r="S172" s="22" t="s">
        <v>89</v>
      </c>
      <c r="T172" s="3" t="s">
        <v>89</v>
      </c>
      <c r="U172" s="12" t="s">
        <v>89</v>
      </c>
      <c r="V172" s="27" t="s">
        <v>89</v>
      </c>
      <c r="W172" s="3" t="s">
        <v>89</v>
      </c>
    </row>
    <row r="173" spans="1:23" x14ac:dyDescent="0.45">
      <c r="A173">
        <v>170</v>
      </c>
      <c r="B173" t="s">
        <v>807</v>
      </c>
      <c r="C173" t="s">
        <v>808</v>
      </c>
      <c r="D173" t="s">
        <v>809</v>
      </c>
      <c r="E173" t="s">
        <v>136</v>
      </c>
      <c r="F173">
        <v>4</v>
      </c>
      <c r="G173" s="83" t="s">
        <v>143</v>
      </c>
      <c r="H173" s="3" t="s">
        <v>2760</v>
      </c>
      <c r="I173" s="12" t="s">
        <v>2759</v>
      </c>
      <c r="J173" s="82" t="s">
        <v>133</v>
      </c>
      <c r="K173" s="83" t="s">
        <v>133</v>
      </c>
      <c r="L173" s="84" t="s">
        <v>143</v>
      </c>
      <c r="M173" s="3" t="s">
        <v>40</v>
      </c>
      <c r="N173" s="3" t="s">
        <v>2770</v>
      </c>
      <c r="O173" s="12" t="s">
        <v>2757</v>
      </c>
      <c r="P173" s="12" t="s">
        <v>89</v>
      </c>
      <c r="Q173" t="s">
        <v>138</v>
      </c>
      <c r="R173" t="s">
        <v>2758</v>
      </c>
      <c r="S173" s="22" t="s">
        <v>89</v>
      </c>
      <c r="T173" s="3" t="s">
        <v>89</v>
      </c>
      <c r="U173" s="12" t="s">
        <v>89</v>
      </c>
      <c r="V173" s="27" t="s">
        <v>89</v>
      </c>
      <c r="W173" s="3" t="s">
        <v>89</v>
      </c>
    </row>
    <row r="174" spans="1:23" x14ac:dyDescent="0.45">
      <c r="A174">
        <v>171</v>
      </c>
      <c r="B174" t="s">
        <v>2765</v>
      </c>
      <c r="C174" t="s">
        <v>2768</v>
      </c>
      <c r="D174" t="s">
        <v>2765</v>
      </c>
      <c r="E174" t="s">
        <v>136</v>
      </c>
      <c r="F174">
        <v>81</v>
      </c>
      <c r="G174" s="83" t="s">
        <v>143</v>
      </c>
      <c r="H174" s="3" t="s">
        <v>89</v>
      </c>
      <c r="I174" s="12" t="s">
        <v>89</v>
      </c>
      <c r="J174" s="82" t="s">
        <v>133</v>
      </c>
      <c r="K174" s="83" t="s">
        <v>143</v>
      </c>
      <c r="L174" s="84" t="s">
        <v>143</v>
      </c>
      <c r="M174" s="3" t="s">
        <v>89</v>
      </c>
      <c r="N174" s="3" t="s">
        <v>89</v>
      </c>
      <c r="O174" s="12" t="s">
        <v>89</v>
      </c>
      <c r="P174" s="12" t="s">
        <v>89</v>
      </c>
      <c r="Q174" s="4" t="s">
        <v>89</v>
      </c>
      <c r="R174" s="14" t="s">
        <v>89</v>
      </c>
      <c r="S174" s="22" t="s">
        <v>89</v>
      </c>
      <c r="T174" s="3" t="s">
        <v>89</v>
      </c>
      <c r="U174" s="12" t="s">
        <v>89</v>
      </c>
      <c r="V174" s="27" t="s">
        <v>89</v>
      </c>
      <c r="W174" s="3" t="s">
        <v>89</v>
      </c>
    </row>
    <row r="175" spans="1:23" x14ac:dyDescent="0.45">
      <c r="A175">
        <v>172</v>
      </c>
      <c r="B175" t="s">
        <v>2766</v>
      </c>
      <c r="C175" t="s">
        <v>2769</v>
      </c>
      <c r="D175" t="s">
        <v>2767</v>
      </c>
      <c r="E175" t="s">
        <v>136</v>
      </c>
      <c r="F175">
        <v>2</v>
      </c>
      <c r="G175" s="83" t="s">
        <v>143</v>
      </c>
      <c r="H175" s="3" t="s">
        <v>89</v>
      </c>
      <c r="I175" s="12" t="s">
        <v>89</v>
      </c>
      <c r="J175" s="82" t="s">
        <v>133</v>
      </c>
      <c r="K175" s="83" t="s">
        <v>143</v>
      </c>
      <c r="L175" s="84" t="s">
        <v>143</v>
      </c>
      <c r="M175" s="3" t="s">
        <v>89</v>
      </c>
      <c r="N175" s="3" t="s">
        <v>89</v>
      </c>
      <c r="O175" s="12" t="s">
        <v>89</v>
      </c>
      <c r="P175" s="12" t="s">
        <v>89</v>
      </c>
      <c r="Q175" s="4" t="s">
        <v>89</v>
      </c>
      <c r="R175" s="14" t="s">
        <v>89</v>
      </c>
      <c r="S175" s="22" t="s">
        <v>89</v>
      </c>
      <c r="T175" s="3" t="s">
        <v>89</v>
      </c>
      <c r="U175" s="12" t="s">
        <v>89</v>
      </c>
      <c r="V175" s="27" t="s">
        <v>89</v>
      </c>
      <c r="W175" s="3" t="s">
        <v>89</v>
      </c>
    </row>
    <row r="176" spans="1:23" x14ac:dyDescent="0.45">
      <c r="A176" s="70">
        <v>173</v>
      </c>
      <c r="B176" s="70" t="s">
        <v>210</v>
      </c>
      <c r="C176" s="70" t="s">
        <v>810</v>
      </c>
      <c r="D176" s="70" t="s">
        <v>811</v>
      </c>
      <c r="E176" s="70" t="s">
        <v>213</v>
      </c>
      <c r="F176" s="70">
        <v>0</v>
      </c>
      <c r="G176" s="83" t="s">
        <v>143</v>
      </c>
      <c r="H176" s="71" t="s">
        <v>89</v>
      </c>
      <c r="I176" s="72" t="s">
        <v>89</v>
      </c>
      <c r="J176" s="79" t="s">
        <v>89</v>
      </c>
      <c r="K176" s="80" t="s">
        <v>89</v>
      </c>
      <c r="L176" s="81" t="s">
        <v>89</v>
      </c>
      <c r="M176" s="71" t="s">
        <v>89</v>
      </c>
      <c r="N176" s="71" t="s">
        <v>89</v>
      </c>
      <c r="O176" s="12" t="s">
        <v>89</v>
      </c>
      <c r="P176" s="72" t="s">
        <v>89</v>
      </c>
      <c r="Q176" s="76" t="s">
        <v>89</v>
      </c>
      <c r="R176" s="77" t="s">
        <v>89</v>
      </c>
      <c r="S176" s="78" t="s">
        <v>89</v>
      </c>
      <c r="T176" s="71" t="s">
        <v>89</v>
      </c>
      <c r="U176" s="72" t="s">
        <v>89</v>
      </c>
      <c r="V176" s="74" t="s">
        <v>89</v>
      </c>
      <c r="W176" s="71" t="s">
        <v>89</v>
      </c>
    </row>
    <row r="177" spans="1:23" x14ac:dyDescent="0.45">
      <c r="A177">
        <v>174</v>
      </c>
      <c r="B177" t="s">
        <v>812</v>
      </c>
      <c r="C177" t="s">
        <v>813</v>
      </c>
      <c r="D177" t="s">
        <v>812</v>
      </c>
      <c r="E177" t="s">
        <v>136</v>
      </c>
      <c r="F177">
        <v>1</v>
      </c>
      <c r="G177" s="83" t="s">
        <v>143</v>
      </c>
      <c r="H177" s="3" t="s">
        <v>89</v>
      </c>
      <c r="I177" s="12" t="s">
        <v>89</v>
      </c>
      <c r="J177" s="82" t="s">
        <v>133</v>
      </c>
      <c r="K177" s="83" t="s">
        <v>143</v>
      </c>
      <c r="L177" s="84" t="s">
        <v>143</v>
      </c>
      <c r="M177" s="3" t="s">
        <v>89</v>
      </c>
      <c r="N177" s="3" t="s">
        <v>89</v>
      </c>
      <c r="O177" s="12" t="s">
        <v>89</v>
      </c>
      <c r="P177" s="12" t="s">
        <v>89</v>
      </c>
      <c r="Q177" s="4" t="s">
        <v>89</v>
      </c>
      <c r="R177" s="14" t="s">
        <v>89</v>
      </c>
      <c r="S177" s="22" t="s">
        <v>89</v>
      </c>
      <c r="T177" s="3" t="s">
        <v>89</v>
      </c>
      <c r="U177" s="12" t="s">
        <v>89</v>
      </c>
      <c r="V177" s="27" t="s">
        <v>89</v>
      </c>
      <c r="W177" s="3" t="s">
        <v>89</v>
      </c>
    </row>
    <row r="178" spans="1:23" x14ac:dyDescent="0.45">
      <c r="A178" s="70">
        <v>175</v>
      </c>
      <c r="B178" s="70" t="s">
        <v>814</v>
      </c>
      <c r="C178" s="70" t="s">
        <v>815</v>
      </c>
      <c r="D178" s="70" t="s">
        <v>816</v>
      </c>
      <c r="E178" s="70" t="s">
        <v>213</v>
      </c>
      <c r="F178" s="70">
        <v>0</v>
      </c>
      <c r="G178" s="83" t="s">
        <v>143</v>
      </c>
      <c r="H178" s="71" t="s">
        <v>89</v>
      </c>
      <c r="I178" s="72" t="s">
        <v>89</v>
      </c>
      <c r="J178" s="79" t="s">
        <v>89</v>
      </c>
      <c r="K178" s="80" t="s">
        <v>89</v>
      </c>
      <c r="L178" s="81" t="s">
        <v>89</v>
      </c>
      <c r="M178" s="71" t="s">
        <v>89</v>
      </c>
      <c r="N178" s="71" t="s">
        <v>89</v>
      </c>
      <c r="O178" s="12" t="s">
        <v>89</v>
      </c>
      <c r="P178" s="72" t="s">
        <v>89</v>
      </c>
      <c r="Q178" s="76" t="s">
        <v>89</v>
      </c>
      <c r="R178" s="77" t="s">
        <v>89</v>
      </c>
      <c r="S178" s="78" t="s">
        <v>89</v>
      </c>
      <c r="T178" s="71" t="s">
        <v>89</v>
      </c>
      <c r="U178" s="72" t="s">
        <v>89</v>
      </c>
      <c r="V178" s="74" t="s">
        <v>89</v>
      </c>
      <c r="W178" s="71" t="s">
        <v>89</v>
      </c>
    </row>
    <row r="179" spans="1:23" x14ac:dyDescent="0.45">
      <c r="A179">
        <v>176</v>
      </c>
      <c r="B179" t="s">
        <v>817</v>
      </c>
      <c r="C179" t="s">
        <v>818</v>
      </c>
      <c r="D179" t="s">
        <v>819</v>
      </c>
      <c r="E179" t="s">
        <v>136</v>
      </c>
      <c r="F179">
        <v>1</v>
      </c>
      <c r="G179" s="83" t="s">
        <v>143</v>
      </c>
      <c r="H179" t="s">
        <v>820</v>
      </c>
      <c r="I179" s="12" t="s">
        <v>89</v>
      </c>
      <c r="J179" s="82" t="s">
        <v>133</v>
      </c>
      <c r="K179" s="83" t="s">
        <v>143</v>
      </c>
      <c r="L179" s="84" t="s">
        <v>143</v>
      </c>
      <c r="M179" s="3" t="s">
        <v>89</v>
      </c>
      <c r="N179" s="3" t="s">
        <v>89</v>
      </c>
      <c r="O179" s="12" t="s">
        <v>89</v>
      </c>
      <c r="P179" s="12" t="s">
        <v>89</v>
      </c>
      <c r="Q179" s="4" t="s">
        <v>89</v>
      </c>
      <c r="R179" s="14" t="s">
        <v>89</v>
      </c>
      <c r="S179" s="22" t="s">
        <v>89</v>
      </c>
      <c r="T179" s="3" t="s">
        <v>89</v>
      </c>
      <c r="U179" s="12" t="s">
        <v>89</v>
      </c>
      <c r="V179" s="27" t="s">
        <v>89</v>
      </c>
      <c r="W179" s="3" t="s">
        <v>89</v>
      </c>
    </row>
    <row r="180" spans="1:23" x14ac:dyDescent="0.45">
      <c r="A180" s="103">
        <v>177</v>
      </c>
      <c r="B180" s="103" t="s">
        <v>210</v>
      </c>
      <c r="C180" s="103" t="s">
        <v>2786</v>
      </c>
      <c r="D180" s="103" t="s">
        <v>2782</v>
      </c>
      <c r="E180" s="103" t="s">
        <v>213</v>
      </c>
      <c r="F180" s="103">
        <v>0</v>
      </c>
      <c r="G180" s="83" t="s">
        <v>143</v>
      </c>
      <c r="H180" s="104" t="s">
        <v>89</v>
      </c>
      <c r="I180" s="105" t="s">
        <v>89</v>
      </c>
      <c r="J180" s="106" t="s">
        <v>89</v>
      </c>
      <c r="K180" s="107" t="s">
        <v>89</v>
      </c>
      <c r="L180" s="108" t="s">
        <v>89</v>
      </c>
      <c r="M180" s="104" t="s">
        <v>89</v>
      </c>
      <c r="N180" s="104" t="s">
        <v>89</v>
      </c>
      <c r="O180" s="105" t="s">
        <v>89</v>
      </c>
      <c r="P180" s="105" t="s">
        <v>89</v>
      </c>
      <c r="Q180" s="4" t="s">
        <v>89</v>
      </c>
      <c r="R180" s="14" t="s">
        <v>89</v>
      </c>
      <c r="S180" s="22" t="s">
        <v>89</v>
      </c>
      <c r="T180" s="104" t="s">
        <v>89</v>
      </c>
      <c r="U180" s="105" t="s">
        <v>89</v>
      </c>
      <c r="V180" s="109" t="s">
        <v>89</v>
      </c>
      <c r="W180" s="104" t="s">
        <v>89</v>
      </c>
    </row>
    <row r="181" spans="1:23" x14ac:dyDescent="0.45">
      <c r="A181" s="103">
        <v>178</v>
      </c>
      <c r="B181" t="s">
        <v>2771</v>
      </c>
      <c r="C181" t="s">
        <v>2787</v>
      </c>
      <c r="D181" t="s">
        <v>2783</v>
      </c>
      <c r="E181" t="s">
        <v>136</v>
      </c>
      <c r="F181">
        <v>30</v>
      </c>
      <c r="G181" s="83" t="s">
        <v>143</v>
      </c>
      <c r="H181" s="3" t="s">
        <v>89</v>
      </c>
      <c r="I181" s="12" t="s">
        <v>89</v>
      </c>
      <c r="J181" s="83" t="s">
        <v>143</v>
      </c>
      <c r="K181" s="83" t="s">
        <v>143</v>
      </c>
      <c r="L181" s="84" t="s">
        <v>143</v>
      </c>
      <c r="M181" s="3" t="s">
        <v>89</v>
      </c>
      <c r="N181" s="3" t="s">
        <v>89</v>
      </c>
      <c r="O181" s="12" t="s">
        <v>89</v>
      </c>
      <c r="P181" s="12" t="s">
        <v>89</v>
      </c>
      <c r="Q181" s="4" t="s">
        <v>89</v>
      </c>
      <c r="R181" s="14" t="s">
        <v>89</v>
      </c>
      <c r="S181" s="22" t="s">
        <v>89</v>
      </c>
      <c r="T181" s="3" t="s">
        <v>89</v>
      </c>
      <c r="U181" s="12" t="s">
        <v>89</v>
      </c>
      <c r="V181" s="27" t="s">
        <v>89</v>
      </c>
      <c r="W181" s="3" t="s">
        <v>89</v>
      </c>
    </row>
    <row r="182" spans="1:23" x14ac:dyDescent="0.45">
      <c r="A182" s="103">
        <v>179</v>
      </c>
      <c r="B182" t="s">
        <v>2772</v>
      </c>
      <c r="C182" t="s">
        <v>2787</v>
      </c>
      <c r="D182" t="s">
        <v>2783</v>
      </c>
      <c r="E182" t="s">
        <v>136</v>
      </c>
      <c r="F182">
        <v>30</v>
      </c>
      <c r="G182" s="83" t="s">
        <v>143</v>
      </c>
      <c r="H182" s="3" t="s">
        <v>89</v>
      </c>
      <c r="I182" s="12" t="s">
        <v>89</v>
      </c>
      <c r="J182" s="83" t="s">
        <v>143</v>
      </c>
      <c r="K182" s="83" t="s">
        <v>143</v>
      </c>
      <c r="L182" s="84" t="s">
        <v>143</v>
      </c>
      <c r="M182" s="3" t="s">
        <v>89</v>
      </c>
      <c r="N182" s="3" t="s">
        <v>89</v>
      </c>
      <c r="O182" s="12" t="s">
        <v>89</v>
      </c>
      <c r="P182" s="12" t="s">
        <v>89</v>
      </c>
      <c r="Q182" s="4" t="s">
        <v>89</v>
      </c>
      <c r="R182" s="14" t="s">
        <v>89</v>
      </c>
      <c r="S182" s="22" t="s">
        <v>89</v>
      </c>
      <c r="T182" s="3" t="s">
        <v>89</v>
      </c>
      <c r="U182" s="12" t="s">
        <v>89</v>
      </c>
      <c r="V182" s="27" t="s">
        <v>89</v>
      </c>
      <c r="W182" s="3" t="s">
        <v>89</v>
      </c>
    </row>
    <row r="183" spans="1:23" x14ac:dyDescent="0.45">
      <c r="A183" s="103">
        <v>180</v>
      </c>
      <c r="B183" t="s">
        <v>2773</v>
      </c>
      <c r="C183" t="s">
        <v>2787</v>
      </c>
      <c r="D183" t="s">
        <v>2783</v>
      </c>
      <c r="E183" t="s">
        <v>136</v>
      </c>
      <c r="F183">
        <v>30</v>
      </c>
      <c r="G183" s="83" t="s">
        <v>143</v>
      </c>
      <c r="H183" s="3" t="s">
        <v>89</v>
      </c>
      <c r="I183" s="12" t="s">
        <v>89</v>
      </c>
      <c r="J183" s="83" t="s">
        <v>143</v>
      </c>
      <c r="K183" s="83" t="s">
        <v>143</v>
      </c>
      <c r="L183" s="84" t="s">
        <v>143</v>
      </c>
      <c r="M183" s="3" t="s">
        <v>89</v>
      </c>
      <c r="N183" s="3" t="s">
        <v>89</v>
      </c>
      <c r="O183" s="12" t="s">
        <v>89</v>
      </c>
      <c r="P183" s="12" t="s">
        <v>89</v>
      </c>
      <c r="Q183" s="4" t="s">
        <v>89</v>
      </c>
      <c r="R183" s="14" t="s">
        <v>89</v>
      </c>
      <c r="S183" s="22" t="s">
        <v>89</v>
      </c>
      <c r="T183" s="3" t="s">
        <v>89</v>
      </c>
      <c r="U183" s="12" t="s">
        <v>89</v>
      </c>
      <c r="V183" s="27" t="s">
        <v>89</v>
      </c>
      <c r="W183" s="3" t="s">
        <v>89</v>
      </c>
    </row>
    <row r="184" spans="1:23" x14ac:dyDescent="0.45">
      <c r="A184" s="103">
        <v>181</v>
      </c>
      <c r="B184" t="s">
        <v>2774</v>
      </c>
      <c r="C184" t="s">
        <v>2787</v>
      </c>
      <c r="D184" t="s">
        <v>2783</v>
      </c>
      <c r="E184" t="s">
        <v>136</v>
      </c>
      <c r="F184">
        <v>30</v>
      </c>
      <c r="G184" s="83" t="s">
        <v>143</v>
      </c>
      <c r="H184" s="3" t="s">
        <v>89</v>
      </c>
      <c r="I184" s="12" t="s">
        <v>89</v>
      </c>
      <c r="J184" s="83" t="s">
        <v>143</v>
      </c>
      <c r="K184" s="83" t="s">
        <v>143</v>
      </c>
      <c r="L184" s="84" t="s">
        <v>143</v>
      </c>
      <c r="M184" s="3" t="s">
        <v>89</v>
      </c>
      <c r="N184" s="3" t="s">
        <v>89</v>
      </c>
      <c r="O184" s="12" t="s">
        <v>89</v>
      </c>
      <c r="P184" s="12" t="s">
        <v>89</v>
      </c>
      <c r="Q184" s="4" t="s">
        <v>89</v>
      </c>
      <c r="R184" s="14" t="s">
        <v>89</v>
      </c>
      <c r="S184" s="22" t="s">
        <v>89</v>
      </c>
      <c r="T184" s="3" t="s">
        <v>89</v>
      </c>
      <c r="U184" s="12" t="s">
        <v>89</v>
      </c>
      <c r="V184" s="27" t="s">
        <v>89</v>
      </c>
      <c r="W184" s="3" t="s">
        <v>89</v>
      </c>
    </row>
    <row r="185" spans="1:23" x14ac:dyDescent="0.45">
      <c r="A185" s="103">
        <v>182</v>
      </c>
      <c r="B185" t="s">
        <v>2775</v>
      </c>
      <c r="C185" t="s">
        <v>2787</v>
      </c>
      <c r="D185" t="s">
        <v>2783</v>
      </c>
      <c r="E185" t="s">
        <v>136</v>
      </c>
      <c r="F185">
        <v>30</v>
      </c>
      <c r="G185" s="83" t="s">
        <v>143</v>
      </c>
      <c r="H185" s="3" t="s">
        <v>89</v>
      </c>
      <c r="I185" s="12" t="s">
        <v>89</v>
      </c>
      <c r="J185" s="83" t="s">
        <v>143</v>
      </c>
      <c r="K185" s="83" t="s">
        <v>143</v>
      </c>
      <c r="L185" s="84" t="s">
        <v>143</v>
      </c>
      <c r="M185" s="3" t="s">
        <v>89</v>
      </c>
      <c r="N185" s="3" t="s">
        <v>89</v>
      </c>
      <c r="O185" s="12" t="s">
        <v>89</v>
      </c>
      <c r="P185" s="12" t="s">
        <v>89</v>
      </c>
      <c r="Q185" s="4" t="s">
        <v>89</v>
      </c>
      <c r="R185" s="14" t="s">
        <v>89</v>
      </c>
      <c r="S185" s="22" t="s">
        <v>89</v>
      </c>
      <c r="T185" s="3" t="s">
        <v>89</v>
      </c>
      <c r="U185" s="12" t="s">
        <v>89</v>
      </c>
      <c r="V185" s="27" t="s">
        <v>89</v>
      </c>
      <c r="W185" s="3" t="s">
        <v>89</v>
      </c>
    </row>
    <row r="186" spans="1:23" x14ac:dyDescent="0.45">
      <c r="A186" s="103">
        <v>183</v>
      </c>
      <c r="B186" t="s">
        <v>2776</v>
      </c>
      <c r="C186" t="s">
        <v>2787</v>
      </c>
      <c r="D186" t="s">
        <v>2783</v>
      </c>
      <c r="E186" t="s">
        <v>136</v>
      </c>
      <c r="F186">
        <v>30</v>
      </c>
      <c r="G186" s="83" t="s">
        <v>143</v>
      </c>
      <c r="H186" s="3" t="s">
        <v>89</v>
      </c>
      <c r="I186" s="12" t="s">
        <v>89</v>
      </c>
      <c r="J186" s="83" t="s">
        <v>143</v>
      </c>
      <c r="K186" s="83" t="s">
        <v>143</v>
      </c>
      <c r="L186" s="84" t="s">
        <v>143</v>
      </c>
      <c r="M186" s="3" t="s">
        <v>89</v>
      </c>
      <c r="N186" s="3" t="s">
        <v>89</v>
      </c>
      <c r="O186" s="12" t="s">
        <v>89</v>
      </c>
      <c r="P186" s="12" t="s">
        <v>89</v>
      </c>
      <c r="Q186" s="4" t="s">
        <v>89</v>
      </c>
      <c r="R186" s="14" t="s">
        <v>89</v>
      </c>
      <c r="S186" s="22" t="s">
        <v>89</v>
      </c>
      <c r="T186" s="3" t="s">
        <v>89</v>
      </c>
      <c r="U186" s="12" t="s">
        <v>89</v>
      </c>
      <c r="V186" s="27" t="s">
        <v>89</v>
      </c>
      <c r="W186" s="3" t="s">
        <v>89</v>
      </c>
    </row>
    <row r="187" spans="1:23" x14ac:dyDescent="0.45">
      <c r="A187" s="103">
        <v>184</v>
      </c>
      <c r="B187" t="s">
        <v>2777</v>
      </c>
      <c r="C187" t="s">
        <v>2787</v>
      </c>
      <c r="D187" t="s">
        <v>2783</v>
      </c>
      <c r="E187" t="s">
        <v>136</v>
      </c>
      <c r="F187">
        <v>30</v>
      </c>
      <c r="G187" s="83" t="s">
        <v>143</v>
      </c>
      <c r="H187" s="3" t="s">
        <v>89</v>
      </c>
      <c r="I187" s="12" t="s">
        <v>89</v>
      </c>
      <c r="J187" s="83" t="s">
        <v>143</v>
      </c>
      <c r="K187" s="83" t="s">
        <v>143</v>
      </c>
      <c r="L187" s="84" t="s">
        <v>143</v>
      </c>
      <c r="M187" s="3" t="s">
        <v>89</v>
      </c>
      <c r="N187" s="3" t="s">
        <v>89</v>
      </c>
      <c r="O187" s="12" t="s">
        <v>89</v>
      </c>
      <c r="P187" s="12" t="s">
        <v>89</v>
      </c>
      <c r="Q187" s="4" t="s">
        <v>89</v>
      </c>
      <c r="R187" s="14" t="s">
        <v>89</v>
      </c>
      <c r="S187" s="22" t="s">
        <v>89</v>
      </c>
      <c r="T187" s="3" t="s">
        <v>89</v>
      </c>
      <c r="U187" s="12" t="s">
        <v>89</v>
      </c>
      <c r="V187" s="27" t="s">
        <v>89</v>
      </c>
      <c r="W187" s="3" t="s">
        <v>89</v>
      </c>
    </row>
    <row r="188" spans="1:23" x14ac:dyDescent="0.45">
      <c r="A188" s="103">
        <v>185</v>
      </c>
      <c r="B188" t="s">
        <v>2778</v>
      </c>
      <c r="C188" t="s">
        <v>2787</v>
      </c>
      <c r="D188" t="s">
        <v>2783</v>
      </c>
      <c r="E188" t="s">
        <v>136</v>
      </c>
      <c r="F188">
        <v>30</v>
      </c>
      <c r="G188" s="83" t="s">
        <v>143</v>
      </c>
      <c r="H188" s="3" t="s">
        <v>89</v>
      </c>
      <c r="I188" s="12" t="s">
        <v>89</v>
      </c>
      <c r="J188" s="83" t="s">
        <v>143</v>
      </c>
      <c r="K188" s="83" t="s">
        <v>143</v>
      </c>
      <c r="L188" s="84" t="s">
        <v>143</v>
      </c>
      <c r="M188" s="3" t="s">
        <v>89</v>
      </c>
      <c r="N188" s="3" t="s">
        <v>89</v>
      </c>
      <c r="O188" s="12" t="s">
        <v>89</v>
      </c>
      <c r="P188" s="12" t="s">
        <v>89</v>
      </c>
      <c r="Q188" s="4" t="s">
        <v>89</v>
      </c>
      <c r="R188" s="14" t="s">
        <v>89</v>
      </c>
      <c r="S188" s="22" t="s">
        <v>89</v>
      </c>
      <c r="T188" s="3" t="s">
        <v>89</v>
      </c>
      <c r="U188" s="12" t="s">
        <v>89</v>
      </c>
      <c r="V188" s="27" t="s">
        <v>89</v>
      </c>
      <c r="W188" s="3" t="s">
        <v>89</v>
      </c>
    </row>
    <row r="189" spans="1:23" x14ac:dyDescent="0.45">
      <c r="A189" s="103">
        <v>186</v>
      </c>
      <c r="B189" t="s">
        <v>2779</v>
      </c>
      <c r="C189" t="s">
        <v>2787</v>
      </c>
      <c r="D189" t="s">
        <v>2783</v>
      </c>
      <c r="E189" t="s">
        <v>136</v>
      </c>
      <c r="F189">
        <v>30</v>
      </c>
      <c r="G189" s="83" t="s">
        <v>143</v>
      </c>
      <c r="H189" s="3" t="s">
        <v>89</v>
      </c>
      <c r="I189" s="12" t="s">
        <v>89</v>
      </c>
      <c r="J189" s="83" t="s">
        <v>143</v>
      </c>
      <c r="K189" s="83" t="s">
        <v>143</v>
      </c>
      <c r="L189" s="84" t="s">
        <v>143</v>
      </c>
      <c r="M189" s="3" t="s">
        <v>89</v>
      </c>
      <c r="N189" s="3" t="s">
        <v>89</v>
      </c>
      <c r="O189" s="12" t="s">
        <v>89</v>
      </c>
      <c r="P189" s="12" t="s">
        <v>89</v>
      </c>
      <c r="Q189" s="4" t="s">
        <v>89</v>
      </c>
      <c r="R189" s="14" t="s">
        <v>89</v>
      </c>
      <c r="S189" s="22" t="s">
        <v>89</v>
      </c>
      <c r="T189" s="3" t="s">
        <v>89</v>
      </c>
      <c r="U189" s="12" t="s">
        <v>89</v>
      </c>
      <c r="V189" s="27" t="s">
        <v>89</v>
      </c>
      <c r="W189" s="3" t="s">
        <v>89</v>
      </c>
    </row>
    <row r="190" spans="1:23" x14ac:dyDescent="0.45">
      <c r="A190" s="103">
        <v>187</v>
      </c>
      <c r="B190" t="s">
        <v>2780</v>
      </c>
      <c r="C190" t="s">
        <v>2787</v>
      </c>
      <c r="D190" t="s">
        <v>2783</v>
      </c>
      <c r="E190" t="s">
        <v>136</v>
      </c>
      <c r="F190">
        <v>30</v>
      </c>
      <c r="G190" s="83" t="s">
        <v>143</v>
      </c>
      <c r="H190" s="3" t="s">
        <v>89</v>
      </c>
      <c r="I190" s="12" t="s">
        <v>89</v>
      </c>
      <c r="J190" s="83" t="s">
        <v>143</v>
      </c>
      <c r="K190" s="83" t="s">
        <v>143</v>
      </c>
      <c r="L190" s="84" t="s">
        <v>143</v>
      </c>
      <c r="M190" s="3" t="s">
        <v>89</v>
      </c>
      <c r="N190" s="3" t="s">
        <v>89</v>
      </c>
      <c r="O190" s="12" t="s">
        <v>89</v>
      </c>
      <c r="P190" s="12" t="s">
        <v>89</v>
      </c>
      <c r="Q190" s="4" t="s">
        <v>89</v>
      </c>
      <c r="R190" s="14" t="s">
        <v>89</v>
      </c>
      <c r="S190" s="22" t="s">
        <v>89</v>
      </c>
      <c r="T190" s="3" t="s">
        <v>89</v>
      </c>
      <c r="U190" s="12" t="s">
        <v>89</v>
      </c>
      <c r="V190" s="27" t="s">
        <v>89</v>
      </c>
      <c r="W190" s="3" t="s">
        <v>89</v>
      </c>
    </row>
    <row r="191" spans="1:23" x14ac:dyDescent="0.45">
      <c r="A191" s="103">
        <v>188</v>
      </c>
      <c r="B191" t="s">
        <v>2781</v>
      </c>
      <c r="C191" t="s">
        <v>2788</v>
      </c>
      <c r="D191" t="s">
        <v>2784</v>
      </c>
      <c r="E191" t="s">
        <v>136</v>
      </c>
      <c r="F191">
        <v>1</v>
      </c>
      <c r="G191" s="83" t="s">
        <v>143</v>
      </c>
      <c r="H191" s="3" t="s">
        <v>89</v>
      </c>
      <c r="I191" s="12" t="s">
        <v>89</v>
      </c>
      <c r="J191" s="83" t="s">
        <v>143</v>
      </c>
      <c r="K191" s="83" t="s">
        <v>143</v>
      </c>
      <c r="L191" s="84" t="s">
        <v>143</v>
      </c>
      <c r="M191" s="3" t="s">
        <v>89</v>
      </c>
      <c r="N191" s="3" t="s">
        <v>89</v>
      </c>
      <c r="O191" s="12" t="s">
        <v>89</v>
      </c>
      <c r="P191" s="12" t="s">
        <v>89</v>
      </c>
      <c r="Q191" s="4" t="s">
        <v>89</v>
      </c>
      <c r="R191" s="14" t="s">
        <v>89</v>
      </c>
      <c r="S191" s="22" t="s">
        <v>89</v>
      </c>
      <c r="T191" s="3" t="s">
        <v>89</v>
      </c>
      <c r="U191" s="12" t="s">
        <v>89</v>
      </c>
      <c r="V191" s="27" t="s">
        <v>89</v>
      </c>
      <c r="W191" s="3" t="s">
        <v>89</v>
      </c>
    </row>
    <row r="192" spans="1:23" x14ac:dyDescent="0.45">
      <c r="A192" s="70">
        <v>189</v>
      </c>
      <c r="B192" s="70" t="s">
        <v>814</v>
      </c>
      <c r="C192" s="70" t="s">
        <v>821</v>
      </c>
      <c r="D192" s="70" t="s">
        <v>822</v>
      </c>
      <c r="E192" s="70" t="s">
        <v>213</v>
      </c>
      <c r="F192" s="70">
        <v>0</v>
      </c>
      <c r="G192" s="83" t="s">
        <v>143</v>
      </c>
      <c r="H192" s="71" t="s">
        <v>89</v>
      </c>
      <c r="I192" s="72" t="s">
        <v>89</v>
      </c>
      <c r="J192" s="79" t="s">
        <v>89</v>
      </c>
      <c r="K192" s="80" t="s">
        <v>89</v>
      </c>
      <c r="L192" s="81" t="s">
        <v>89</v>
      </c>
      <c r="M192" s="71" t="s">
        <v>89</v>
      </c>
      <c r="N192" s="71" t="s">
        <v>89</v>
      </c>
      <c r="O192" s="12" t="s">
        <v>89</v>
      </c>
      <c r="P192" s="72" t="s">
        <v>89</v>
      </c>
      <c r="Q192" s="76" t="s">
        <v>89</v>
      </c>
      <c r="R192" s="77" t="s">
        <v>89</v>
      </c>
      <c r="S192" s="78" t="s">
        <v>89</v>
      </c>
      <c r="T192" s="71" t="s">
        <v>89</v>
      </c>
      <c r="U192" s="72" t="s">
        <v>89</v>
      </c>
      <c r="V192" s="74" t="s">
        <v>89</v>
      </c>
      <c r="W192" s="71" t="s">
        <v>89</v>
      </c>
    </row>
    <row r="193" spans="1:23" x14ac:dyDescent="0.45">
      <c r="A193" s="70">
        <v>176</v>
      </c>
      <c r="B193" s="70" t="s">
        <v>210</v>
      </c>
      <c r="C193" s="70" t="s">
        <v>821</v>
      </c>
      <c r="D193" s="70" t="s">
        <v>823</v>
      </c>
      <c r="E193" s="70" t="s">
        <v>213</v>
      </c>
      <c r="F193" s="70">
        <v>0</v>
      </c>
      <c r="G193" s="83" t="s">
        <v>143</v>
      </c>
      <c r="H193" s="71" t="s">
        <v>89</v>
      </c>
      <c r="I193" s="72" t="s">
        <v>89</v>
      </c>
      <c r="J193" s="79" t="s">
        <v>89</v>
      </c>
      <c r="K193" s="80" t="s">
        <v>89</v>
      </c>
      <c r="L193" s="81" t="s">
        <v>89</v>
      </c>
      <c r="M193" s="71" t="s">
        <v>89</v>
      </c>
      <c r="N193" s="71" t="s">
        <v>89</v>
      </c>
      <c r="O193" s="12" t="s">
        <v>89</v>
      </c>
      <c r="P193" s="72" t="s">
        <v>89</v>
      </c>
      <c r="Q193" s="76" t="s">
        <v>89</v>
      </c>
      <c r="R193" s="77" t="s">
        <v>89</v>
      </c>
      <c r="S193" s="78" t="s">
        <v>89</v>
      </c>
      <c r="T193" s="71" t="s">
        <v>89</v>
      </c>
      <c r="U193" s="72" t="s">
        <v>89</v>
      </c>
      <c r="V193" s="74" t="s">
        <v>89</v>
      </c>
      <c r="W193" s="71" t="s">
        <v>89</v>
      </c>
    </row>
    <row r="194" spans="1:23" x14ac:dyDescent="0.45">
      <c r="A194">
        <v>177</v>
      </c>
      <c r="B194" t="s">
        <v>824</v>
      </c>
      <c r="C194" t="s">
        <v>825</v>
      </c>
      <c r="D194" t="s">
        <v>826</v>
      </c>
      <c r="E194" t="s">
        <v>827</v>
      </c>
      <c r="F194">
        <v>13</v>
      </c>
      <c r="G194" s="83" t="s">
        <v>143</v>
      </c>
      <c r="H194" s="3" t="s">
        <v>89</v>
      </c>
      <c r="I194" s="12" t="s">
        <v>89</v>
      </c>
      <c r="J194" s="83" t="s">
        <v>143</v>
      </c>
      <c r="K194" s="83" t="s">
        <v>143</v>
      </c>
      <c r="L194" s="84" t="s">
        <v>143</v>
      </c>
      <c r="M194" s="3" t="s">
        <v>89</v>
      </c>
      <c r="N194" s="3" t="s">
        <v>89</v>
      </c>
      <c r="O194" s="12" t="s">
        <v>89</v>
      </c>
      <c r="P194" s="12" t="s">
        <v>89</v>
      </c>
      <c r="Q194" s="4" t="s">
        <v>89</v>
      </c>
      <c r="R194" s="14" t="s">
        <v>89</v>
      </c>
      <c r="S194" s="22" t="s">
        <v>89</v>
      </c>
      <c r="T194" s="3" t="s">
        <v>89</v>
      </c>
      <c r="U194" s="12" t="s">
        <v>89</v>
      </c>
      <c r="V194" s="27" t="s">
        <v>89</v>
      </c>
      <c r="W194" s="3" t="s">
        <v>89</v>
      </c>
    </row>
    <row r="195" spans="1:23" x14ac:dyDescent="0.45">
      <c r="A195">
        <v>178</v>
      </c>
      <c r="B195" t="s">
        <v>828</v>
      </c>
      <c r="C195" t="s">
        <v>829</v>
      </c>
      <c r="D195" t="s">
        <v>830</v>
      </c>
      <c r="E195" t="s">
        <v>831</v>
      </c>
      <c r="F195">
        <v>3</v>
      </c>
      <c r="G195" s="83" t="s">
        <v>143</v>
      </c>
      <c r="H195" t="s">
        <v>832</v>
      </c>
      <c r="I195" s="12" t="s">
        <v>89</v>
      </c>
      <c r="J195" s="83" t="s">
        <v>143</v>
      </c>
      <c r="K195" s="83" t="s">
        <v>143</v>
      </c>
      <c r="L195" s="84" t="s">
        <v>143</v>
      </c>
      <c r="M195" s="3" t="s">
        <v>89</v>
      </c>
      <c r="N195" s="3" t="s">
        <v>89</v>
      </c>
      <c r="O195" s="12" t="s">
        <v>89</v>
      </c>
      <c r="P195" s="12" t="s">
        <v>89</v>
      </c>
      <c r="Q195" s="4" t="s">
        <v>89</v>
      </c>
      <c r="R195" s="14" t="s">
        <v>89</v>
      </c>
      <c r="S195" s="22" t="s">
        <v>89</v>
      </c>
      <c r="T195" s="3" t="s">
        <v>89</v>
      </c>
      <c r="U195" s="12" t="s">
        <v>89</v>
      </c>
      <c r="V195" s="27" t="s">
        <v>89</v>
      </c>
      <c r="W195" s="3" t="s">
        <v>89</v>
      </c>
    </row>
    <row r="196" spans="1:23" x14ac:dyDescent="0.45">
      <c r="A196">
        <v>179</v>
      </c>
      <c r="B196" t="s">
        <v>833</v>
      </c>
      <c r="C196" t="s">
        <v>834</v>
      </c>
      <c r="D196" t="s">
        <v>835</v>
      </c>
      <c r="E196" t="s">
        <v>136</v>
      </c>
      <c r="F196">
        <v>1</v>
      </c>
      <c r="G196" s="83" t="s">
        <v>143</v>
      </c>
      <c r="H196" s="3" t="s">
        <v>89</v>
      </c>
      <c r="I196" s="12" t="s">
        <v>89</v>
      </c>
      <c r="J196" s="83" t="s">
        <v>143</v>
      </c>
      <c r="K196" s="83" t="s">
        <v>143</v>
      </c>
      <c r="L196" s="84" t="s">
        <v>143</v>
      </c>
      <c r="M196" s="3" t="s">
        <v>89</v>
      </c>
      <c r="N196" s="3" t="s">
        <v>89</v>
      </c>
      <c r="O196" s="12" t="s">
        <v>89</v>
      </c>
      <c r="P196" s="12" t="s">
        <v>89</v>
      </c>
      <c r="Q196" s="4" t="s">
        <v>89</v>
      </c>
      <c r="R196" s="14" t="s">
        <v>89</v>
      </c>
      <c r="S196" s="22" t="s">
        <v>89</v>
      </c>
      <c r="T196" s="3" t="s">
        <v>89</v>
      </c>
      <c r="U196" s="12" t="s">
        <v>89</v>
      </c>
      <c r="V196" s="27" t="s">
        <v>89</v>
      </c>
      <c r="W196" s="3" t="s">
        <v>89</v>
      </c>
    </row>
    <row r="197" spans="1:23" x14ac:dyDescent="0.45">
      <c r="A197">
        <v>180</v>
      </c>
      <c r="B197" t="s">
        <v>836</v>
      </c>
      <c r="C197" t="s">
        <v>837</v>
      </c>
      <c r="D197" t="s">
        <v>838</v>
      </c>
      <c r="E197" t="s">
        <v>136</v>
      </c>
      <c r="F197">
        <v>40</v>
      </c>
      <c r="G197" s="83" t="s">
        <v>143</v>
      </c>
      <c r="H197" t="s">
        <v>839</v>
      </c>
      <c r="I197" s="12" t="s">
        <v>89</v>
      </c>
      <c r="J197" s="83" t="s">
        <v>143</v>
      </c>
      <c r="K197" s="83" t="s">
        <v>143</v>
      </c>
      <c r="L197" s="84" t="s">
        <v>143</v>
      </c>
      <c r="M197" s="3" t="s">
        <v>89</v>
      </c>
      <c r="N197" s="3" t="s">
        <v>89</v>
      </c>
      <c r="O197" s="12" t="s">
        <v>89</v>
      </c>
      <c r="P197" s="12" t="s">
        <v>89</v>
      </c>
      <c r="Q197" s="4" t="s">
        <v>89</v>
      </c>
      <c r="R197" s="14" t="s">
        <v>89</v>
      </c>
      <c r="S197" s="22" t="s">
        <v>89</v>
      </c>
      <c r="T197" s="3" t="s">
        <v>89</v>
      </c>
      <c r="U197" s="12" t="s">
        <v>89</v>
      </c>
      <c r="V197" s="27" t="s">
        <v>89</v>
      </c>
      <c r="W197" s="3" t="s">
        <v>89</v>
      </c>
    </row>
    <row r="198" spans="1:23" x14ac:dyDescent="0.45">
      <c r="A198">
        <v>181</v>
      </c>
      <c r="B198" t="s">
        <v>840</v>
      </c>
      <c r="C198" t="s">
        <v>841</v>
      </c>
      <c r="D198" t="s">
        <v>842</v>
      </c>
      <c r="E198" t="s">
        <v>238</v>
      </c>
      <c r="F198">
        <v>2</v>
      </c>
      <c r="G198" s="83" t="s">
        <v>143</v>
      </c>
      <c r="H198" s="3" t="s">
        <v>89</v>
      </c>
      <c r="I198" s="12" t="s">
        <v>89</v>
      </c>
      <c r="J198" s="83" t="s">
        <v>143</v>
      </c>
      <c r="K198" s="83" t="s">
        <v>143</v>
      </c>
      <c r="L198" s="84" t="s">
        <v>143</v>
      </c>
      <c r="M198" s="3" t="s">
        <v>89</v>
      </c>
      <c r="N198" s="3" t="s">
        <v>89</v>
      </c>
      <c r="O198" s="12" t="s">
        <v>89</v>
      </c>
      <c r="P198" s="12" t="s">
        <v>89</v>
      </c>
      <c r="Q198" s="4" t="s">
        <v>89</v>
      </c>
      <c r="R198" s="14" t="s">
        <v>89</v>
      </c>
      <c r="S198" s="22" t="s">
        <v>89</v>
      </c>
      <c r="T198" s="3" t="s">
        <v>89</v>
      </c>
      <c r="U198" s="12" t="s">
        <v>89</v>
      </c>
      <c r="V198" s="27" t="s">
        <v>89</v>
      </c>
      <c r="W198" s="3" t="s">
        <v>89</v>
      </c>
    </row>
    <row r="199" spans="1:23" x14ac:dyDescent="0.45">
      <c r="A199">
        <v>182</v>
      </c>
      <c r="B199" t="s">
        <v>843</v>
      </c>
      <c r="C199" t="s">
        <v>844</v>
      </c>
      <c r="D199" t="s">
        <v>845</v>
      </c>
      <c r="E199" t="s">
        <v>136</v>
      </c>
      <c r="F199">
        <v>1</v>
      </c>
      <c r="G199" s="83" t="s">
        <v>143</v>
      </c>
      <c r="H199" s="3" t="s">
        <v>89</v>
      </c>
      <c r="I199" s="12" t="s">
        <v>89</v>
      </c>
      <c r="J199" s="83" t="s">
        <v>143</v>
      </c>
      <c r="K199" s="83" t="s">
        <v>143</v>
      </c>
      <c r="L199" s="84" t="s">
        <v>143</v>
      </c>
      <c r="M199" s="3" t="s">
        <v>89</v>
      </c>
      <c r="N199" s="3" t="s">
        <v>89</v>
      </c>
      <c r="O199" s="12" t="s">
        <v>89</v>
      </c>
      <c r="P199" s="12" t="s">
        <v>89</v>
      </c>
      <c r="Q199" s="4" t="s">
        <v>89</v>
      </c>
      <c r="R199" s="14" t="s">
        <v>89</v>
      </c>
      <c r="S199" s="22" t="s">
        <v>89</v>
      </c>
      <c r="T199" s="3" t="s">
        <v>89</v>
      </c>
      <c r="U199" s="12" t="s">
        <v>89</v>
      </c>
      <c r="V199" s="27" t="s">
        <v>89</v>
      </c>
      <c r="W199" s="3" t="s">
        <v>89</v>
      </c>
    </row>
    <row r="200" spans="1:23" x14ac:dyDescent="0.45">
      <c r="A200">
        <v>183</v>
      </c>
      <c r="B200" t="s">
        <v>846</v>
      </c>
      <c r="C200" t="s">
        <v>847</v>
      </c>
      <c r="D200" t="s">
        <v>848</v>
      </c>
      <c r="E200" t="s">
        <v>136</v>
      </c>
      <c r="F200">
        <v>1</v>
      </c>
      <c r="G200" s="83" t="s">
        <v>143</v>
      </c>
      <c r="H200" s="3" t="s">
        <v>89</v>
      </c>
      <c r="I200" s="12" t="s">
        <v>89</v>
      </c>
      <c r="J200" s="83" t="s">
        <v>143</v>
      </c>
      <c r="K200" s="83" t="s">
        <v>143</v>
      </c>
      <c r="L200" s="84" t="s">
        <v>143</v>
      </c>
      <c r="M200" s="3" t="s">
        <v>89</v>
      </c>
      <c r="N200" s="3" t="s">
        <v>89</v>
      </c>
      <c r="O200" s="12" t="s">
        <v>89</v>
      </c>
      <c r="P200" s="12" t="s">
        <v>89</v>
      </c>
      <c r="Q200" s="4" t="s">
        <v>89</v>
      </c>
      <c r="R200" s="14" t="s">
        <v>89</v>
      </c>
      <c r="S200" s="22" t="s">
        <v>89</v>
      </c>
      <c r="T200" s="3" t="s">
        <v>89</v>
      </c>
      <c r="U200" s="12" t="s">
        <v>89</v>
      </c>
      <c r="V200" s="27" t="s">
        <v>89</v>
      </c>
      <c r="W200" s="3" t="s">
        <v>89</v>
      </c>
    </row>
    <row r="201" spans="1:23" x14ac:dyDescent="0.45">
      <c r="A201">
        <v>184</v>
      </c>
      <c r="B201" t="s">
        <v>849</v>
      </c>
      <c r="C201" t="s">
        <v>850</v>
      </c>
      <c r="D201" t="s">
        <v>851</v>
      </c>
      <c r="E201" t="s">
        <v>238</v>
      </c>
      <c r="F201">
        <v>1</v>
      </c>
      <c r="G201" s="83" t="s">
        <v>143</v>
      </c>
      <c r="H201" s="3" t="s">
        <v>89</v>
      </c>
      <c r="I201" s="12" t="s">
        <v>89</v>
      </c>
      <c r="J201" s="83" t="s">
        <v>143</v>
      </c>
      <c r="K201" s="83" t="s">
        <v>143</v>
      </c>
      <c r="L201" s="84" t="s">
        <v>143</v>
      </c>
      <c r="M201" s="3" t="s">
        <v>89</v>
      </c>
      <c r="N201" s="3" t="s">
        <v>89</v>
      </c>
      <c r="O201" s="12" t="s">
        <v>89</v>
      </c>
      <c r="P201" s="12" t="s">
        <v>89</v>
      </c>
      <c r="Q201" s="4" t="s">
        <v>89</v>
      </c>
      <c r="R201" s="14" t="s">
        <v>89</v>
      </c>
      <c r="S201" s="22" t="s">
        <v>89</v>
      </c>
      <c r="T201" s="3" t="s">
        <v>89</v>
      </c>
      <c r="U201" s="12" t="s">
        <v>89</v>
      </c>
      <c r="V201" s="27" t="s">
        <v>89</v>
      </c>
      <c r="W201" s="3" t="s">
        <v>89</v>
      </c>
    </row>
    <row r="202" spans="1:23" x14ac:dyDescent="0.45">
      <c r="A202">
        <v>185</v>
      </c>
      <c r="B202" t="s">
        <v>852</v>
      </c>
      <c r="C202" t="s">
        <v>853</v>
      </c>
      <c r="D202" t="s">
        <v>854</v>
      </c>
      <c r="E202" t="s">
        <v>238</v>
      </c>
      <c r="F202">
        <v>1</v>
      </c>
      <c r="G202" s="83" t="s">
        <v>143</v>
      </c>
      <c r="H202" s="3" t="s">
        <v>89</v>
      </c>
      <c r="I202" s="12" t="s">
        <v>89</v>
      </c>
      <c r="J202" s="83" t="s">
        <v>143</v>
      </c>
      <c r="K202" s="83" t="s">
        <v>143</v>
      </c>
      <c r="L202" s="84" t="s">
        <v>143</v>
      </c>
      <c r="M202" s="3" t="s">
        <v>89</v>
      </c>
      <c r="N202" s="3" t="s">
        <v>89</v>
      </c>
      <c r="O202" s="12" t="s">
        <v>89</v>
      </c>
      <c r="P202" s="12" t="s">
        <v>89</v>
      </c>
      <c r="Q202" s="4" t="s">
        <v>89</v>
      </c>
      <c r="R202" s="14" t="s">
        <v>89</v>
      </c>
      <c r="S202" s="22" t="s">
        <v>89</v>
      </c>
      <c r="T202" s="3" t="s">
        <v>89</v>
      </c>
      <c r="U202" s="12" t="s">
        <v>89</v>
      </c>
      <c r="V202" s="27" t="s">
        <v>89</v>
      </c>
      <c r="W202" s="3" t="s">
        <v>89</v>
      </c>
    </row>
    <row r="203" spans="1:23" x14ac:dyDescent="0.45">
      <c r="A203">
        <v>186</v>
      </c>
      <c r="B203" t="s">
        <v>855</v>
      </c>
      <c r="C203" t="s">
        <v>856</v>
      </c>
      <c r="D203" t="s">
        <v>857</v>
      </c>
      <c r="E203" t="s">
        <v>136</v>
      </c>
      <c r="F203">
        <v>10</v>
      </c>
      <c r="G203" s="83" t="s">
        <v>143</v>
      </c>
      <c r="H203" t="s">
        <v>858</v>
      </c>
      <c r="I203" s="12" t="s">
        <v>89</v>
      </c>
      <c r="J203" s="83" t="s">
        <v>143</v>
      </c>
      <c r="K203" s="83" t="s">
        <v>143</v>
      </c>
      <c r="L203" s="84" t="s">
        <v>143</v>
      </c>
      <c r="M203" s="3" t="s">
        <v>89</v>
      </c>
      <c r="N203" s="3" t="s">
        <v>89</v>
      </c>
      <c r="O203" s="12" t="s">
        <v>89</v>
      </c>
      <c r="P203" s="12" t="s">
        <v>89</v>
      </c>
      <c r="Q203" s="4" t="s">
        <v>89</v>
      </c>
      <c r="R203" s="14" t="s">
        <v>89</v>
      </c>
      <c r="S203" s="22" t="s">
        <v>89</v>
      </c>
      <c r="T203" s="3" t="s">
        <v>89</v>
      </c>
      <c r="U203" s="12" t="s">
        <v>89</v>
      </c>
      <c r="V203" s="27" t="s">
        <v>89</v>
      </c>
      <c r="W203" s="3" t="s">
        <v>89</v>
      </c>
    </row>
    <row r="204" spans="1:23" x14ac:dyDescent="0.45">
      <c r="A204" s="3">
        <v>187</v>
      </c>
      <c r="B204" s="3" t="s">
        <v>89</v>
      </c>
      <c r="C204" s="3" t="s">
        <v>89</v>
      </c>
      <c r="D204" s="3" t="s">
        <v>89</v>
      </c>
      <c r="E204" s="3" t="s">
        <v>89</v>
      </c>
      <c r="F204" s="3" t="s">
        <v>89</v>
      </c>
      <c r="G204" s="83" t="s">
        <v>143</v>
      </c>
      <c r="H204" s="3" t="s">
        <v>89</v>
      </c>
      <c r="I204" s="12" t="s">
        <v>89</v>
      </c>
      <c r="J204" s="83" t="s">
        <v>143</v>
      </c>
      <c r="K204" s="83" t="s">
        <v>143</v>
      </c>
      <c r="L204" s="84" t="s">
        <v>143</v>
      </c>
      <c r="M204" t="s">
        <v>859</v>
      </c>
      <c r="N204" t="s">
        <v>859</v>
      </c>
      <c r="O204" s="13" t="s">
        <v>860</v>
      </c>
      <c r="P204" s="12" t="s">
        <v>89</v>
      </c>
      <c r="Q204" s="4" t="s">
        <v>89</v>
      </c>
      <c r="R204" s="14" t="s">
        <v>89</v>
      </c>
      <c r="S204" s="20" t="s">
        <v>89</v>
      </c>
      <c r="T204" s="3" t="s">
        <v>89</v>
      </c>
      <c r="U204" s="12" t="s">
        <v>89</v>
      </c>
      <c r="V204" s="27" t="s">
        <v>89</v>
      </c>
      <c r="W204" s="3" t="s">
        <v>89</v>
      </c>
    </row>
    <row r="205" spans="1:23" x14ac:dyDescent="0.45">
      <c r="A205" s="3">
        <v>188</v>
      </c>
      <c r="B205" s="3" t="s">
        <v>89</v>
      </c>
      <c r="C205" s="3" t="s">
        <v>89</v>
      </c>
      <c r="D205" s="3" t="s">
        <v>89</v>
      </c>
      <c r="E205" s="3" t="s">
        <v>89</v>
      </c>
      <c r="F205" s="3" t="s">
        <v>89</v>
      </c>
      <c r="G205" s="83" t="s">
        <v>143</v>
      </c>
      <c r="H205" s="3" t="s">
        <v>89</v>
      </c>
      <c r="I205" s="12" t="s">
        <v>89</v>
      </c>
      <c r="J205" s="83" t="s">
        <v>143</v>
      </c>
      <c r="K205" s="83" t="s">
        <v>143</v>
      </c>
      <c r="L205" s="84" t="s">
        <v>143</v>
      </c>
      <c r="M205" t="s">
        <v>40</v>
      </c>
      <c r="N205" t="s">
        <v>861</v>
      </c>
      <c r="O205" s="13" t="s">
        <v>862</v>
      </c>
      <c r="P205" s="12" t="s">
        <v>89</v>
      </c>
      <c r="Q205" s="4" t="s">
        <v>89</v>
      </c>
      <c r="R205" s="14" t="s">
        <v>89</v>
      </c>
      <c r="S205" s="20" t="s">
        <v>89</v>
      </c>
      <c r="T205" s="3" t="s">
        <v>89</v>
      </c>
      <c r="U205" s="12" t="s">
        <v>89</v>
      </c>
      <c r="V205" s="27" t="s">
        <v>89</v>
      </c>
      <c r="W205" s="3" t="s">
        <v>89</v>
      </c>
    </row>
    <row r="206" spans="1:23" x14ac:dyDescent="0.45">
      <c r="A206" s="3">
        <v>189</v>
      </c>
      <c r="B206" s="3" t="s">
        <v>89</v>
      </c>
      <c r="C206" s="3" t="s">
        <v>89</v>
      </c>
      <c r="D206" s="3" t="s">
        <v>89</v>
      </c>
      <c r="E206" s="3" t="s">
        <v>89</v>
      </c>
      <c r="F206" s="3" t="s">
        <v>89</v>
      </c>
      <c r="G206" s="83" t="s">
        <v>143</v>
      </c>
      <c r="H206" s="3" t="s">
        <v>89</v>
      </c>
      <c r="I206" s="12" t="s">
        <v>89</v>
      </c>
      <c r="J206" s="83" t="s">
        <v>143</v>
      </c>
      <c r="K206" s="83" t="s">
        <v>143</v>
      </c>
      <c r="L206" s="84" t="s">
        <v>143</v>
      </c>
      <c r="M206" t="s">
        <v>40</v>
      </c>
      <c r="N206" t="s">
        <v>863</v>
      </c>
      <c r="O206" s="13" t="s">
        <v>864</v>
      </c>
      <c r="P206" s="12" t="s">
        <v>89</v>
      </c>
      <c r="Q206" s="4" t="s">
        <v>89</v>
      </c>
      <c r="R206" s="14" t="s">
        <v>89</v>
      </c>
      <c r="S206" s="20" t="s">
        <v>89</v>
      </c>
      <c r="T206" s="3" t="s">
        <v>89</v>
      </c>
      <c r="U206" s="12" t="s">
        <v>89</v>
      </c>
      <c r="V206" s="27" t="s">
        <v>89</v>
      </c>
      <c r="W206" s="3" t="s">
        <v>89</v>
      </c>
    </row>
  </sheetData>
  <autoFilter ref="A3:W206" xr:uid="{00000000-0009-0000-0000-000003000000}"/>
  <mergeCells count="3">
    <mergeCell ref="T2:U2"/>
    <mergeCell ref="V2:W2"/>
    <mergeCell ref="J2:L2"/>
  </mergeCells>
  <conditionalFormatting sqref="A4:F203 O151:O203 J172:J206 Q176:S203">
    <cfRule type="beginsWith" dxfId="1785" priority="645" operator="beginsWith" text="n/a">
      <formula>LEFT(A4,3)="n/a"</formula>
    </cfRule>
  </conditionalFormatting>
  <conditionalFormatting sqref="G4:G206 I22:I203 P146:P203 S153:W203">
    <cfRule type="beginsWith" dxfId="1784" priority="396" operator="beginsWith" text="n/a">
      <formula>LEFT(G4,3)="n/a"</formula>
    </cfRule>
  </conditionalFormatting>
  <conditionalFormatting sqref="G4:I206 P146:P203 S153:W203">
    <cfRule type="cellIs" dxfId="1783" priority="395" operator="equal">
      <formula>"???"</formula>
    </cfRule>
  </conditionalFormatting>
  <conditionalFormatting sqref="H22:H191">
    <cfRule type="beginsWith" dxfId="1782" priority="1218" operator="beginsWith" text="CT:">
      <formula>LEFT(H22,3)="CT:"</formula>
    </cfRule>
  </conditionalFormatting>
  <conditionalFormatting sqref="H23">
    <cfRule type="beginsWith" dxfId="1781" priority="1197" operator="beginsWith" text="CT:">
      <formula>LEFT(H23,3)="CT:"</formula>
    </cfRule>
    <cfRule type="cellIs" dxfId="1780" priority="1198" operator="equal">
      <formula>"n/a"</formula>
    </cfRule>
  </conditionalFormatting>
  <conditionalFormatting sqref="H35">
    <cfRule type="beginsWith" dxfId="1779" priority="1194" operator="beginsWith" text="CT:">
      <formula>LEFT(H35,3)="CT:"</formula>
    </cfRule>
    <cfRule type="cellIs" dxfId="1778" priority="1195" operator="equal">
      <formula>"n/a"</formula>
    </cfRule>
  </conditionalFormatting>
  <conditionalFormatting sqref="H43">
    <cfRule type="cellIs" dxfId="1777" priority="1192" operator="equal">
      <formula>"n/a"</formula>
    </cfRule>
    <cfRule type="beginsWith" dxfId="1776" priority="1193" operator="beginsWith" text="CT:">
      <formula>LEFT(H43,3)="CT:"</formula>
    </cfRule>
  </conditionalFormatting>
  <conditionalFormatting sqref="H83 P147:P206">
    <cfRule type="cellIs" dxfId="1775" priority="1217" operator="equal">
      <formula>"n/a"</formula>
    </cfRule>
  </conditionalFormatting>
  <conditionalFormatting sqref="H120">
    <cfRule type="beginsWith" dxfId="1774" priority="1213" operator="beginsWith" text="CT:">
      <formula>LEFT(H120,3)="CT:"</formula>
    </cfRule>
    <cfRule type="cellIs" dxfId="1773" priority="1214" operator="equal">
      <formula>"n/a"</formula>
    </cfRule>
  </conditionalFormatting>
  <conditionalFormatting sqref="H128">
    <cfRule type="cellIs" dxfId="1772" priority="1211" operator="equal">
      <formula>"n/a"</formula>
    </cfRule>
    <cfRule type="beginsWith" dxfId="1771" priority="1212" operator="beginsWith" text="CT:">
      <formula>LEFT(H128,3)="CT:"</formula>
    </cfRule>
  </conditionalFormatting>
  <conditionalFormatting sqref="H130:H131">
    <cfRule type="cellIs" dxfId="1770" priority="1208" operator="equal">
      <formula>"n/a"</formula>
    </cfRule>
    <cfRule type="beginsWith" dxfId="1769" priority="1209" operator="beginsWith" text="CT:">
      <formula>LEFT(H130,3)="CT:"</formula>
    </cfRule>
  </conditionalFormatting>
  <conditionalFormatting sqref="H145:H146">
    <cfRule type="cellIs" dxfId="1768" priority="1200" operator="equal">
      <formula>"n/a"</formula>
    </cfRule>
    <cfRule type="beginsWith" dxfId="1767" priority="1204" operator="beginsWith" text="CT:">
      <formula>LEFT(H145,3)="CT:"</formula>
    </cfRule>
    <cfRule type="cellIs" dxfId="1766" priority="1205" operator="equal">
      <formula>"n/a"</formula>
    </cfRule>
  </conditionalFormatting>
  <conditionalFormatting sqref="H192:H203">
    <cfRule type="beginsWith" dxfId="1765" priority="591" operator="beginsWith" text="n/a">
      <formula>LEFT(H192,3)="n/a"</formula>
    </cfRule>
  </conditionalFormatting>
  <conditionalFormatting sqref="H192:H206 H4:H21">
    <cfRule type="beginsWith" dxfId="1764" priority="897" operator="beginsWith" text="CT:">
      <formula>LEFT(H4,3)="CT:"</formula>
    </cfRule>
  </conditionalFormatting>
  <conditionalFormatting sqref="J6:J41">
    <cfRule type="cellIs" dxfId="1763" priority="339" operator="equal">
      <formula>"???"</formula>
    </cfRule>
    <cfRule type="beginsWith" dxfId="1762" priority="340" operator="beginsWith" text="n/a">
      <formula>LEFT(J6,3)="n/a"</formula>
    </cfRule>
  </conditionalFormatting>
  <conditionalFormatting sqref="J23:J30">
    <cfRule type="cellIs" dxfId="1761" priority="473" operator="equal">
      <formula>"???"</formula>
    </cfRule>
    <cfRule type="beginsWith" dxfId="1760" priority="474" operator="beginsWith" text="n/a">
      <formula>LEFT(J23,3)="n/a"</formula>
    </cfRule>
  </conditionalFormatting>
  <conditionalFormatting sqref="J48:J86">
    <cfRule type="cellIs" dxfId="1759" priority="253" operator="equal">
      <formula>"???"</formula>
    </cfRule>
    <cfRule type="beginsWith" dxfId="1758" priority="254" operator="beginsWith" text="n/a">
      <formula>LEFT(J48,3)="n/a"</formula>
    </cfRule>
  </conditionalFormatting>
  <conditionalFormatting sqref="J22:K22">
    <cfRule type="cellIs" dxfId="1757" priority="585" operator="equal">
      <formula>"???"</formula>
    </cfRule>
    <cfRule type="beginsWith" dxfId="1756" priority="586" operator="beginsWith" text="n/a">
      <formula>LEFT(J22,3)="n/a"</formula>
    </cfRule>
  </conditionalFormatting>
  <conditionalFormatting sqref="J42:K47">
    <cfRule type="cellIs" dxfId="1755" priority="329" operator="equal">
      <formula>"???"</formula>
    </cfRule>
    <cfRule type="beginsWith" dxfId="1754" priority="330" operator="beginsWith" text="n/a">
      <formula>LEFT(J42,3)="n/a"</formula>
    </cfRule>
  </conditionalFormatting>
  <conditionalFormatting sqref="J4:L5">
    <cfRule type="cellIs" dxfId="1753" priority="541" operator="equal">
      <formula>"???"</formula>
    </cfRule>
    <cfRule type="beginsWith" dxfId="1752" priority="542" operator="beginsWith" text="n/a">
      <formula>LEFT(J4,3)="n/a"</formula>
    </cfRule>
  </conditionalFormatting>
  <conditionalFormatting sqref="J87:L151">
    <cfRule type="beginsWith" dxfId="1751" priority="110" operator="beginsWith" text="n/a">
      <formula>LEFT(J87,3)="n/a"</formula>
    </cfRule>
  </conditionalFormatting>
  <conditionalFormatting sqref="J87:L171">
    <cfRule type="cellIs" dxfId="1750" priority="73" operator="equal">
      <formula>"???"</formula>
    </cfRule>
  </conditionalFormatting>
  <conditionalFormatting sqref="J153:L171">
    <cfRule type="beginsWith" dxfId="1749" priority="74" operator="beginsWith" text="n/a">
      <formula>LEFT(J153,3)="n/a"</formula>
    </cfRule>
  </conditionalFormatting>
  <conditionalFormatting sqref="J152:N152">
    <cfRule type="beginsWith" dxfId="1748" priority="104" operator="beginsWith" text="n/a">
      <formula>LEFT(J152,3)="n/a"</formula>
    </cfRule>
  </conditionalFormatting>
  <conditionalFormatting sqref="K22:K30">
    <cfRule type="cellIs" dxfId="1747" priority="581" operator="equal">
      <formula>"???"</formula>
    </cfRule>
    <cfRule type="beginsWith" dxfId="1746" priority="582" operator="beginsWith" text="n/a">
      <formula>LEFT(K22,3)="n/a"</formula>
    </cfRule>
  </conditionalFormatting>
  <conditionalFormatting sqref="K25">
    <cfRule type="cellIs" dxfId="1745" priority="587" operator="equal">
      <formula>"???"</formula>
    </cfRule>
    <cfRule type="beginsWith" dxfId="1744" priority="588" operator="beginsWith" text="n/a">
      <formula>LEFT(K25,3)="n/a"</formula>
    </cfRule>
  </conditionalFormatting>
  <conditionalFormatting sqref="K26:K30">
    <cfRule type="cellIs" dxfId="1743" priority="475" operator="equal">
      <formula>"???"</formula>
    </cfRule>
    <cfRule type="beginsWith" dxfId="1742" priority="476" operator="beginsWith" text="n/a">
      <formula>LEFT(K26,3)="n/a"</formula>
    </cfRule>
  </conditionalFormatting>
  <conditionalFormatting sqref="K41">
    <cfRule type="cellIs" dxfId="1741" priority="343" operator="equal">
      <formula>"???"</formula>
    </cfRule>
    <cfRule type="beginsWith" dxfId="1740" priority="344" operator="beginsWith" text="n/a">
      <formula>LEFT(K41,3)="n/a"</formula>
    </cfRule>
  </conditionalFormatting>
  <conditionalFormatting sqref="K48:K54">
    <cfRule type="cellIs" dxfId="1739" priority="293" operator="equal">
      <formula>"???"</formula>
    </cfRule>
    <cfRule type="beginsWith" dxfId="1738" priority="294" operator="beginsWith" text="n/a">
      <formula>LEFT(K48,3)="n/a"</formula>
    </cfRule>
  </conditionalFormatting>
  <conditionalFormatting sqref="K6:L21">
    <cfRule type="cellIs" dxfId="1737" priority="381" operator="equal">
      <formula>"???"</formula>
    </cfRule>
    <cfRule type="beginsWith" dxfId="1736" priority="382" operator="beginsWith" text="n/a">
      <formula>LEFT(K6,3)="n/a"</formula>
    </cfRule>
  </conditionalFormatting>
  <conditionalFormatting sqref="K24:L24">
    <cfRule type="cellIs" dxfId="1735" priority="525" operator="equal">
      <formula>"???"</formula>
    </cfRule>
    <cfRule type="beginsWith" dxfId="1734" priority="526" operator="beginsWith" text="n/a">
      <formula>LEFT(K24,3)="n/a"</formula>
    </cfRule>
  </conditionalFormatting>
  <conditionalFormatting sqref="K31:L40">
    <cfRule type="cellIs" dxfId="1733" priority="295" operator="equal">
      <formula>"???"</formula>
    </cfRule>
    <cfRule type="beginsWith" dxfId="1732" priority="296" operator="beginsWith" text="n/a">
      <formula>LEFT(K31,3)="n/a"</formula>
    </cfRule>
  </conditionalFormatting>
  <conditionalFormatting sqref="K55:L86">
    <cfRule type="cellIs" dxfId="1731" priority="255" operator="equal">
      <formula>"???"</formula>
    </cfRule>
    <cfRule type="beginsWith" dxfId="1730" priority="256" operator="beginsWith" text="n/a">
      <formula>LEFT(K55,3)="n/a"</formula>
    </cfRule>
  </conditionalFormatting>
  <conditionalFormatting sqref="K172:L175">
    <cfRule type="cellIs" dxfId="1729" priority="9" operator="equal">
      <formula>"???"</formula>
    </cfRule>
    <cfRule type="beginsWith" dxfId="1728" priority="10" operator="beginsWith" text="n/a">
      <formula>LEFT(K172,3)="n/a"</formula>
    </cfRule>
  </conditionalFormatting>
  <conditionalFormatting sqref="K176:N203">
    <cfRule type="cellIs" dxfId="1727" priority="1" operator="equal">
      <formula>"???"</formula>
    </cfRule>
    <cfRule type="beginsWith" dxfId="1726" priority="2" operator="beginsWith" text="n/a">
      <formula>LEFT(K176,3)="n/a"</formula>
    </cfRule>
  </conditionalFormatting>
  <conditionalFormatting sqref="K204:W206">
    <cfRule type="cellIs" dxfId="1725" priority="11" operator="equal">
      <formula>"???"</formula>
    </cfRule>
    <cfRule type="beginsWith" dxfId="1724" priority="12" operator="beginsWith" text="n/a">
      <formula>LEFT(K204,3)="n/a"</formula>
    </cfRule>
  </conditionalFormatting>
  <conditionalFormatting sqref="L22:L23">
    <cfRule type="cellIs" dxfId="1723" priority="377" operator="equal">
      <formula>"???"</formula>
    </cfRule>
    <cfRule type="beginsWith" dxfId="1722" priority="378" operator="beginsWith" text="n/a">
      <formula>LEFT(L22,3)="n/a"</formula>
    </cfRule>
  </conditionalFormatting>
  <conditionalFormatting sqref="L25:L30">
    <cfRule type="cellIs" dxfId="1721" priority="369" operator="equal">
      <formula>"???"</formula>
    </cfRule>
    <cfRule type="beginsWith" dxfId="1720" priority="370" operator="beginsWith" text="n/a">
      <formula>LEFT(L25,3)="n/a"</formula>
    </cfRule>
  </conditionalFormatting>
  <conditionalFormatting sqref="L41:L54">
    <cfRule type="cellIs" dxfId="1719" priority="291" operator="equal">
      <formula>"???"</formula>
    </cfRule>
    <cfRule type="beginsWith" dxfId="1718" priority="292" operator="beginsWith" text="n/a">
      <formula>LEFT(L41,3)="n/a"</formula>
    </cfRule>
  </conditionalFormatting>
  <conditionalFormatting sqref="M154:N171">
    <cfRule type="cellIs" dxfId="1717" priority="77" operator="equal">
      <formula>"???"</formula>
    </cfRule>
    <cfRule type="beginsWith" dxfId="1716" priority="78" operator="beginsWith" text="n/a">
      <formula>LEFT(M154,3)="n/a"</formula>
    </cfRule>
  </conditionalFormatting>
  <conditionalFormatting sqref="M4:O24 H4:I21">
    <cfRule type="beginsWith" dxfId="1715" priority="899" operator="beginsWith" text="n/a">
      <formula>LEFT(H4,3)="n/a"</formula>
    </cfRule>
  </conditionalFormatting>
  <conditionalFormatting sqref="M4:O24">
    <cfRule type="cellIs" dxfId="1714" priority="898" operator="equal">
      <formula>"???"</formula>
    </cfRule>
  </conditionalFormatting>
  <conditionalFormatting sqref="M26:O153">
    <cfRule type="cellIs" dxfId="1713" priority="96" operator="equal">
      <formula>"???"</formula>
    </cfRule>
  </conditionalFormatting>
  <conditionalFormatting sqref="M136:O141">
    <cfRule type="beginsWith" dxfId="1712" priority="146" operator="beginsWith" text="n/a">
      <formula>LEFT(M136,3)="n/a"</formula>
    </cfRule>
  </conditionalFormatting>
  <conditionalFormatting sqref="M172:O175 Q171:R172 Q174:R175">
    <cfRule type="beginsWith" dxfId="1711" priority="941" operator="beginsWith" text="n/a">
      <formula>LEFT(M171,3)="n/a"</formula>
    </cfRule>
  </conditionalFormatting>
  <conditionalFormatting sqref="M172:O175">
    <cfRule type="cellIs" dxfId="1710" priority="933" operator="equal">
      <formula>"???"</formula>
    </cfRule>
  </conditionalFormatting>
  <conditionalFormatting sqref="O28:O29 Q29:R29 O31 O57:P58 M150:O150 P18:P22 P24:P27 O18:O24 Q150:R150">
    <cfRule type="cellIs" dxfId="1709" priority="1237" operator="equal">
      <formula>"???"</formula>
    </cfRule>
  </conditionalFormatting>
  <conditionalFormatting sqref="O31:O34">
    <cfRule type="cellIs" dxfId="1708" priority="351" operator="equal">
      <formula>"n/a"</formula>
    </cfRule>
  </conditionalFormatting>
  <conditionalFormatting sqref="O147">
    <cfRule type="cellIs" dxfId="1707" priority="1080" operator="equal">
      <formula>"n/a"</formula>
    </cfRule>
    <cfRule type="cellIs" dxfId="1706" priority="1081" operator="equal">
      <formula>"???"</formula>
    </cfRule>
  </conditionalFormatting>
  <conditionalFormatting sqref="O151:O153">
    <cfRule type="cellIs" dxfId="1705" priority="95" operator="equal">
      <formula>"n/a"</formula>
    </cfRule>
  </conditionalFormatting>
  <conditionalFormatting sqref="O172:O175">
    <cfRule type="cellIs" dxfId="1704" priority="932" operator="equal">
      <formula>"n/a"</formula>
    </cfRule>
  </conditionalFormatting>
  <conditionalFormatting sqref="O32:P34">
    <cfRule type="cellIs" dxfId="1703" priority="352" operator="equal">
      <formula>"???"</formula>
    </cfRule>
    <cfRule type="cellIs" dxfId="1702" priority="1130" operator="equal">
      <formula>"n/a"</formula>
    </cfRule>
  </conditionalFormatting>
  <conditionalFormatting sqref="O37:P37">
    <cfRule type="cellIs" dxfId="1701" priority="1128" operator="equal">
      <formula>"n/a"</formula>
    </cfRule>
    <cfRule type="cellIs" dxfId="1700" priority="1129" operator="equal">
      <formula>"???"</formula>
    </cfRule>
  </conditionalFormatting>
  <conditionalFormatting sqref="O54:P54">
    <cfRule type="cellIs" dxfId="1699" priority="1126" operator="equal">
      <formula>"n/a"</formula>
    </cfRule>
    <cfRule type="cellIs" dxfId="1698" priority="1127" operator="equal">
      <formula>"???"</formula>
    </cfRule>
  </conditionalFormatting>
  <conditionalFormatting sqref="O61:P61">
    <cfRule type="cellIs" dxfId="1697" priority="1124" operator="equal">
      <formula>"n/a"</formula>
    </cfRule>
    <cfRule type="cellIs" dxfId="1696" priority="1125" operator="equal">
      <formula>"???"</formula>
    </cfRule>
  </conditionalFormatting>
  <conditionalFormatting sqref="O63:P64">
    <cfRule type="cellIs" dxfId="1695" priority="1120" operator="equal">
      <formula>"n/a"</formula>
    </cfRule>
    <cfRule type="cellIs" dxfId="1694" priority="1121" operator="equal">
      <formula>"???"</formula>
    </cfRule>
  </conditionalFormatting>
  <conditionalFormatting sqref="O69:P73">
    <cfRule type="cellIs" dxfId="1693" priority="1110" operator="equal">
      <formula>"n/a"</formula>
    </cfRule>
    <cfRule type="cellIs" dxfId="1692" priority="1111" operator="equal">
      <formula>"???"</formula>
    </cfRule>
  </conditionalFormatting>
  <conditionalFormatting sqref="O80:P81">
    <cfRule type="cellIs" dxfId="1691" priority="1106" operator="equal">
      <formula>"n/a"</formula>
    </cfRule>
    <cfRule type="cellIs" dxfId="1690" priority="1107" operator="equal">
      <formula>"???"</formula>
    </cfRule>
  </conditionalFormatting>
  <conditionalFormatting sqref="O100:P103">
    <cfRule type="cellIs" dxfId="1689" priority="1098" operator="equal">
      <formula>"n/a"</formula>
    </cfRule>
    <cfRule type="cellIs" dxfId="1688" priority="1099" operator="equal">
      <formula>"???"</formula>
    </cfRule>
  </conditionalFormatting>
  <conditionalFormatting sqref="O105:P105">
    <cfRule type="cellIs" dxfId="1687" priority="1096" operator="equal">
      <formula>"n/a"</formula>
    </cfRule>
    <cfRule type="cellIs" dxfId="1686" priority="1097" operator="equal">
      <formula>"???"</formula>
    </cfRule>
  </conditionalFormatting>
  <conditionalFormatting sqref="O108:P111">
    <cfRule type="cellIs" dxfId="1685" priority="1088" operator="equal">
      <formula>"n/a"</formula>
    </cfRule>
    <cfRule type="cellIs" dxfId="1684" priority="1089" operator="equal">
      <formula>"???"</formula>
    </cfRule>
  </conditionalFormatting>
  <conditionalFormatting sqref="O119:P119">
    <cfRule type="cellIs" dxfId="1683" priority="1000" operator="equal">
      <formula>"n/a"</formula>
    </cfRule>
  </conditionalFormatting>
  <conditionalFormatting sqref="O130:P131">
    <cfRule type="cellIs" dxfId="1682" priority="1082" operator="equal">
      <formula>"n/a"</formula>
    </cfRule>
    <cfRule type="cellIs" dxfId="1681" priority="1083" operator="equal">
      <formula>"???"</formula>
    </cfRule>
  </conditionalFormatting>
  <conditionalFormatting sqref="O119:S119">
    <cfRule type="cellIs" dxfId="1680" priority="1087" operator="equal">
      <formula>"???"</formula>
    </cfRule>
  </conditionalFormatting>
  <conditionalFormatting sqref="P18:P22 O18:O24 P24:P27 O28:O29 Q29:R29 O57:P58 M150:O150 Q150:R150">
    <cfRule type="cellIs" dxfId="1679" priority="1236" operator="equal">
      <formula>"n/a"</formula>
    </cfRule>
  </conditionalFormatting>
  <conditionalFormatting sqref="P28:P29">
    <cfRule type="beginsWith" dxfId="1678" priority="1073" operator="beginsWith" text="n/a">
      <formula>LEFT(P28,3)="n/a"</formula>
    </cfRule>
  </conditionalFormatting>
  <conditionalFormatting sqref="P28:P35">
    <cfRule type="cellIs" dxfId="1677" priority="1068" operator="equal">
      <formula>"???"</formula>
    </cfRule>
  </conditionalFormatting>
  <conditionalFormatting sqref="P30:P34 P36:P40">
    <cfRule type="cellIs" dxfId="1676" priority="1070" operator="equal">
      <formula>"n/a"</formula>
    </cfRule>
  </conditionalFormatting>
  <conditionalFormatting sqref="P35">
    <cfRule type="beginsWith" dxfId="1675" priority="1069" operator="beginsWith" text="n/a">
      <formula>LEFT(P35,3)="n/a"</formula>
    </cfRule>
  </conditionalFormatting>
  <conditionalFormatting sqref="P41">
    <cfRule type="beginsWith" dxfId="1674" priority="1067" operator="beginsWith" text="n/a">
      <formula>LEFT(P41,3)="n/a"</formula>
    </cfRule>
  </conditionalFormatting>
  <conditionalFormatting sqref="P41:P65">
    <cfRule type="cellIs" dxfId="1673" priority="969" operator="equal">
      <formula>"???"</formula>
    </cfRule>
  </conditionalFormatting>
  <conditionalFormatting sqref="P42">
    <cfRule type="cellIs" dxfId="1672" priority="1064" operator="equal">
      <formula>"n/a"</formula>
    </cfRule>
  </conditionalFormatting>
  <conditionalFormatting sqref="P43">
    <cfRule type="beginsWith" dxfId="1671" priority="1063" operator="beginsWith" text="n/a">
      <formula>LEFT(P43,3)="n/a"</formula>
    </cfRule>
  </conditionalFormatting>
  <conditionalFormatting sqref="P44:P47">
    <cfRule type="cellIs" dxfId="1670" priority="1060" operator="equal">
      <formula>"n/a"</formula>
    </cfRule>
  </conditionalFormatting>
  <conditionalFormatting sqref="P48">
    <cfRule type="beginsWith" dxfId="1669" priority="1059" operator="beginsWith" text="n/a">
      <formula>LEFT(P48,3)="n/a"</formula>
    </cfRule>
  </conditionalFormatting>
  <conditionalFormatting sqref="P49:P51">
    <cfRule type="cellIs" dxfId="1668" priority="1056" operator="equal">
      <formula>"n/a"</formula>
    </cfRule>
  </conditionalFormatting>
  <conditionalFormatting sqref="P52:P53">
    <cfRule type="beginsWith" dxfId="1667" priority="1055" operator="beginsWith" text="n/a">
      <formula>LEFT(P52,3)="n/a"</formula>
    </cfRule>
  </conditionalFormatting>
  <conditionalFormatting sqref="P54:P55">
    <cfRule type="cellIs" dxfId="1666" priority="1052" operator="equal">
      <formula>"n/a"</formula>
    </cfRule>
  </conditionalFormatting>
  <conditionalFormatting sqref="P56">
    <cfRule type="beginsWith" dxfId="1665" priority="1051" operator="beginsWith" text="n/a">
      <formula>LEFT(P56,3)="n/a"</formula>
    </cfRule>
  </conditionalFormatting>
  <conditionalFormatting sqref="P57:P66">
    <cfRule type="cellIs" dxfId="1664" priority="968" operator="equal">
      <formula>"n/a"</formula>
    </cfRule>
  </conditionalFormatting>
  <conditionalFormatting sqref="P65">
    <cfRule type="beginsWith" dxfId="1663" priority="973" operator="beginsWith" text="n/a">
      <formula>LEFT(P65,3)="n/a"</formula>
    </cfRule>
  </conditionalFormatting>
  <conditionalFormatting sqref="P67">
    <cfRule type="beginsWith" dxfId="1662" priority="1041" operator="beginsWith" text="n/a">
      <formula>LEFT(P67,3)="n/a"</formula>
    </cfRule>
  </conditionalFormatting>
  <conditionalFormatting sqref="P67:P144">
    <cfRule type="cellIs" dxfId="1661" priority="827" operator="equal">
      <formula>"???"</formula>
    </cfRule>
  </conditionalFormatting>
  <conditionalFormatting sqref="P68:P74">
    <cfRule type="cellIs" dxfId="1660" priority="1036" operator="equal">
      <formula>"n/a"</formula>
    </cfRule>
  </conditionalFormatting>
  <conditionalFormatting sqref="P75:P79">
    <cfRule type="beginsWith" dxfId="1659" priority="1035" operator="beginsWith" text="n/a">
      <formula>LEFT(P75,3)="n/a"</formula>
    </cfRule>
  </conditionalFormatting>
  <conditionalFormatting sqref="P80:P82">
    <cfRule type="cellIs" dxfId="1658" priority="1030" operator="equal">
      <formula>"n/a"</formula>
    </cfRule>
  </conditionalFormatting>
  <conditionalFormatting sqref="P83">
    <cfRule type="beginsWith" dxfId="1657" priority="1029" operator="beginsWith" text="n/a">
      <formula>LEFT(P83,3)="n/a"</formula>
    </cfRule>
  </conditionalFormatting>
  <conditionalFormatting sqref="P84:P85">
    <cfRule type="cellIs" dxfId="1656" priority="1024" operator="equal">
      <formula>"n/a"</formula>
    </cfRule>
  </conditionalFormatting>
  <conditionalFormatting sqref="P86:P95">
    <cfRule type="beginsWith" dxfId="1655" priority="1023" operator="beginsWith" text="n/a">
      <formula>LEFT(P86,3)="n/a"</formula>
    </cfRule>
  </conditionalFormatting>
  <conditionalFormatting sqref="P96:P98">
    <cfRule type="cellIs" dxfId="1654" priority="1018" operator="equal">
      <formula>"n/a"</formula>
    </cfRule>
  </conditionalFormatting>
  <conditionalFormatting sqref="P99">
    <cfRule type="beginsWith" dxfId="1653" priority="1017" operator="beginsWith" text="n/a">
      <formula>LEFT(P99,3)="n/a"</formula>
    </cfRule>
  </conditionalFormatting>
  <conditionalFormatting sqref="P100:P106">
    <cfRule type="cellIs" dxfId="1652" priority="1012" operator="equal">
      <formula>"n/a"</formula>
    </cfRule>
  </conditionalFormatting>
  <conditionalFormatting sqref="P107">
    <cfRule type="beginsWith" dxfId="1651" priority="1011" operator="beginsWith" text="n/a">
      <formula>LEFT(P107,3)="n/a"</formula>
    </cfRule>
  </conditionalFormatting>
  <conditionalFormatting sqref="P108:P113">
    <cfRule type="cellIs" dxfId="1650" priority="1006" operator="equal">
      <formula>"n/a"</formula>
    </cfRule>
  </conditionalFormatting>
  <conditionalFormatting sqref="P114:P118">
    <cfRule type="beginsWith" dxfId="1649" priority="1005" operator="beginsWith" text="n/a">
      <formula>LEFT(P114,3)="n/a"</formula>
    </cfRule>
  </conditionalFormatting>
  <conditionalFormatting sqref="P120">
    <cfRule type="beginsWith" dxfId="1648" priority="999" operator="beginsWith" text="n/a">
      <formula>LEFT(P120,3)="n/a"</formula>
    </cfRule>
  </conditionalFormatting>
  <conditionalFormatting sqref="P121:P127">
    <cfRule type="cellIs" dxfId="1647" priority="992" operator="equal">
      <formula>"n/a"</formula>
    </cfRule>
  </conditionalFormatting>
  <conditionalFormatting sqref="P128">
    <cfRule type="beginsWith" dxfId="1646" priority="991" operator="beginsWith" text="n/a">
      <formula>LEFT(P128,3)="n/a"</formula>
    </cfRule>
  </conditionalFormatting>
  <conditionalFormatting sqref="P129:P144">
    <cfRule type="cellIs" dxfId="1645" priority="826" operator="equal">
      <formula>"n/a"</formula>
    </cfRule>
  </conditionalFormatting>
  <conditionalFormatting sqref="P4:R27">
    <cfRule type="cellIs" dxfId="1644" priority="1076" operator="equal">
      <formula>"???"</formula>
    </cfRule>
    <cfRule type="beginsWith" dxfId="1643" priority="1077" operator="beginsWith" text="n/a">
      <formula>LEFT(P4,3)="n/a"</formula>
    </cfRule>
  </conditionalFormatting>
  <conditionalFormatting sqref="P36:R40">
    <cfRule type="cellIs" dxfId="1642" priority="1071" operator="equal">
      <formula>"???"</formula>
    </cfRule>
  </conditionalFormatting>
  <conditionalFormatting sqref="P66:R66">
    <cfRule type="cellIs" dxfId="1641" priority="1043" operator="equal">
      <formula>"???"</formula>
    </cfRule>
  </conditionalFormatting>
  <conditionalFormatting sqref="P129:R143">
    <cfRule type="cellIs" dxfId="1640" priority="834" operator="equal">
      <formula>"???"</formula>
    </cfRule>
  </conditionalFormatting>
  <conditionalFormatting sqref="P136:R143">
    <cfRule type="beginsWith" dxfId="1639" priority="835" operator="beginsWith" text="n/a">
      <formula>LEFT(P136,3)="n/a"</formula>
    </cfRule>
  </conditionalFormatting>
  <conditionalFormatting sqref="P119:S119">
    <cfRule type="beginsWith" dxfId="1638" priority="1159" operator="beginsWith" text="n/a">
      <formula>LEFT(P119,3)="n/a"</formula>
    </cfRule>
  </conditionalFormatting>
  <conditionalFormatting sqref="Q144:R152">
    <cfRule type="cellIs" dxfId="1637" priority="822" operator="equal">
      <formula>"???"</formula>
    </cfRule>
    <cfRule type="beginsWith" dxfId="1636" priority="823" operator="beginsWith" text="n/a">
      <formula>LEFT(Q144,3)="n/a"</formula>
    </cfRule>
  </conditionalFormatting>
  <conditionalFormatting sqref="Q171:R175">
    <cfRule type="cellIs" dxfId="1635" priority="8" operator="equal">
      <formula>"???"</formula>
    </cfRule>
  </conditionalFormatting>
  <conditionalFormatting sqref="Q173:R173">
    <cfRule type="cellIs" dxfId="1634" priority="5" operator="equal">
      <formula>"???"</formula>
    </cfRule>
    <cfRule type="beginsWith" dxfId="1633" priority="6" operator="beginsWith" text="n/a">
      <formula>LEFT(Q173,3)="n/a"</formula>
    </cfRule>
    <cfRule type="cellIs" dxfId="1632" priority="7" operator="equal">
      <formula>"n/a"</formula>
    </cfRule>
  </conditionalFormatting>
  <conditionalFormatting sqref="Q153:S170">
    <cfRule type="cellIs" dxfId="1631" priority="960" operator="equal">
      <formula>"???"</formula>
    </cfRule>
    <cfRule type="beginsWith" dxfId="1630" priority="961" operator="beginsWith" text="n/a">
      <formula>LEFT(Q153,3)="n/a"</formula>
    </cfRule>
  </conditionalFormatting>
  <conditionalFormatting sqref="Q176:S203 A4:F203 O151:O203 J172:J206">
    <cfRule type="cellIs" dxfId="1629" priority="644" operator="equal">
      <formula>"???"</formula>
    </cfRule>
  </conditionalFormatting>
  <conditionalFormatting sqref="S4:S36 M25:N25 Q28:R29 P30:R34 Q35:R35 T40 Q41:R41 P42:R42 Q43:R43 P44:R47 Q48:R48 P49:R51 Q52:R53 P54:R55 Q56:R56 P57:R64 Q65:R65 Q67:R67 P68:R74 Q75:R79 P80:R82 Q83:R83 P84:R85 Q86:R95 P96:R98 Q99:R99 P100:R106 Q107:R107 P108:R113 Q114:R118 Q120:R120 P121:R127 Q128:R128 B204:F206 H22:H191 M26:O135 P36:R40 P129:R135 M142:O150 P66:R66 H204:I206 P144 M151:N151 M153:N153">
    <cfRule type="beginsWith" dxfId="1628" priority="1229" operator="beginsWith" text="n/a">
      <formula>LEFT(B4,3)="n/a"</formula>
    </cfRule>
  </conditionalFormatting>
  <conditionalFormatting sqref="S4:S36 M25:N25 Q28:R29 P30:R34 Q35:R35 T40 Q41:R41 P42:R42 Q43:R43 P44:R47 Q48:R48 P49:R51 Q52:R53 P54:R55 Q56:R56 P57:R64 Q65:R65 Q67:R67 P68:R74 Q75:R79 P80:R82 Q83:R83 P84:R85 Q86:R95 P96:R98 Q99:R99 P100:R106 Q107:R107 P108:R113 Q114:R118 Q120:R120 P121:R127 Q128:R128 B204:F206">
    <cfRule type="cellIs" dxfId="1627" priority="1228" operator="equal">
      <formula>"???"</formula>
    </cfRule>
  </conditionalFormatting>
  <conditionalFormatting sqref="S19:S21">
    <cfRule type="cellIs" dxfId="1626" priority="1186" operator="equal">
      <formula>"???"</formula>
    </cfRule>
    <cfRule type="beginsWith" dxfId="1625" priority="1187" operator="beginsWith" text="n/a">
      <formula>LEFT(S19,3)="n/a"</formula>
    </cfRule>
  </conditionalFormatting>
  <conditionalFormatting sqref="S32:S144">
    <cfRule type="cellIs" dxfId="1624" priority="1176" operator="equal">
      <formula>"???"</formula>
    </cfRule>
    <cfRule type="beginsWith" dxfId="1623" priority="1177" operator="beginsWith" text="n/a">
      <formula>LEFT(S32,3)="n/a"</formula>
    </cfRule>
  </conditionalFormatting>
  <conditionalFormatting sqref="S37">
    <cfRule type="cellIs" dxfId="1622" priority="1170" operator="equal">
      <formula>"???"</formula>
    </cfRule>
    <cfRule type="beginsWith" dxfId="1621" priority="1171" operator="beginsWith" text="n/a">
      <formula>LEFT(S37,3)="n/a"</formula>
    </cfRule>
  </conditionalFormatting>
  <conditionalFormatting sqref="S69:S73">
    <cfRule type="cellIs" dxfId="1620" priority="1168" operator="equal">
      <formula>"???"</formula>
    </cfRule>
    <cfRule type="beginsWith" dxfId="1619" priority="1169" operator="beginsWith" text="n/a">
      <formula>LEFT(S69,3)="n/a"</formula>
    </cfRule>
  </conditionalFormatting>
  <conditionalFormatting sqref="S80:S81">
    <cfRule type="cellIs" dxfId="1618" priority="1166" operator="equal">
      <formula>"???"</formula>
    </cfRule>
    <cfRule type="beginsWith" dxfId="1617" priority="1167" operator="beginsWith" text="n/a">
      <formula>LEFT(S80,3)="n/a"</formula>
    </cfRule>
  </conditionalFormatting>
  <conditionalFormatting sqref="S100:S102">
    <cfRule type="cellIs" dxfId="1616" priority="1164" operator="equal">
      <formula>"???"</formula>
    </cfRule>
    <cfRule type="beginsWith" dxfId="1615" priority="1165" operator="beginsWith" text="n/a">
      <formula>LEFT(S100,3)="n/a"</formula>
    </cfRule>
  </conditionalFormatting>
  <conditionalFormatting sqref="S108">
    <cfRule type="cellIs" dxfId="1614" priority="1162" operator="equal">
      <formula>"???"</formula>
    </cfRule>
    <cfRule type="beginsWith" dxfId="1613" priority="1163" operator="beginsWith" text="n/a">
      <formula>LEFT(S108,3)="n/a"</formula>
    </cfRule>
  </conditionalFormatting>
  <conditionalFormatting sqref="S110:S111">
    <cfRule type="cellIs" dxfId="1612" priority="1160" operator="equal">
      <formula>"???"</formula>
    </cfRule>
    <cfRule type="beginsWith" dxfId="1611" priority="1161" operator="beginsWith" text="n/a">
      <formula>LEFT(S110,3)="n/a"</formula>
    </cfRule>
  </conditionalFormatting>
  <conditionalFormatting sqref="S146:S151">
    <cfRule type="cellIs" dxfId="1610" priority="1172" operator="equal">
      <formula>"???"</formula>
    </cfRule>
    <cfRule type="beginsWith" dxfId="1609" priority="1173" operator="beginsWith" text="n/a">
      <formula>LEFT(S146,3)="n/a"</formula>
    </cfRule>
  </conditionalFormatting>
  <conditionalFormatting sqref="S147:S149">
    <cfRule type="cellIs" dxfId="1608" priority="1156" operator="equal">
      <formula>"???"</formula>
    </cfRule>
    <cfRule type="beginsWith" dxfId="1607" priority="1157" operator="beginsWith" text="n/a">
      <formula>LEFT(S147,3)="n/a"</formula>
    </cfRule>
  </conditionalFormatting>
  <conditionalFormatting sqref="S151:S152">
    <cfRule type="cellIs" dxfId="1606" priority="820" operator="equal">
      <formula>"???"</formula>
    </cfRule>
    <cfRule type="beginsWith" dxfId="1605" priority="821" operator="beginsWith" text="n/a">
      <formula>LEFT(S151,3)="n/a"</formula>
    </cfRule>
  </conditionalFormatting>
  <conditionalFormatting sqref="S152">
    <cfRule type="cellIs" dxfId="1604" priority="818" operator="equal">
      <formula>"???"</formula>
    </cfRule>
    <cfRule type="beginsWith" dxfId="1603" priority="819" operator="beginsWith" text="n/a">
      <formula>LEFT(S152,3)="n/a"</formula>
    </cfRule>
  </conditionalFormatting>
  <conditionalFormatting sqref="S171:S175">
    <cfRule type="cellIs" dxfId="1602" priority="938" operator="equal">
      <formula>"???"</formula>
    </cfRule>
    <cfRule type="beginsWith" dxfId="1601" priority="939" operator="beginsWith" text="n/a">
      <formula>LEFT(S171,3)="n/a"</formula>
    </cfRule>
  </conditionalFormatting>
  <conditionalFormatting sqref="T4:W22">
    <cfRule type="cellIs" dxfId="1600" priority="1152" operator="equal">
      <formula>"???"</formula>
    </cfRule>
    <cfRule type="beginsWith" dxfId="1599" priority="1153" operator="beginsWith" text="n/a">
      <formula>LEFT(T4,3)="n/a"</formula>
    </cfRule>
  </conditionalFormatting>
  <conditionalFormatting sqref="T24:W28">
    <cfRule type="cellIs" dxfId="1598" priority="1150" operator="equal">
      <formula>"???"</formula>
    </cfRule>
    <cfRule type="beginsWith" dxfId="1597" priority="1151" operator="beginsWith" text="n/a">
      <formula>LEFT(T24,3)="n/a"</formula>
    </cfRule>
  </conditionalFormatting>
  <conditionalFormatting sqref="T30:W34">
    <cfRule type="cellIs" dxfId="1596" priority="1148" operator="equal">
      <formula>"???"</formula>
    </cfRule>
    <cfRule type="beginsWith" dxfId="1595" priority="1149" operator="beginsWith" text="n/a">
      <formula>LEFT(T30,3)="n/a"</formula>
    </cfRule>
  </conditionalFormatting>
  <conditionalFormatting sqref="T36:W39 V40:W40">
    <cfRule type="cellIs" dxfId="1594" priority="1146" operator="equal">
      <formula>"???"</formula>
    </cfRule>
    <cfRule type="beginsWith" dxfId="1593" priority="1147" operator="beginsWith" text="n/a">
      <formula>LEFT(T36,3)="n/a"</formula>
    </cfRule>
  </conditionalFormatting>
  <conditionalFormatting sqref="T42:W42">
    <cfRule type="cellIs" dxfId="1592" priority="1144" operator="equal">
      <formula>"???"</formula>
    </cfRule>
    <cfRule type="beginsWith" dxfId="1591" priority="1145" operator="beginsWith" text="n/a">
      <formula>LEFT(T42,3)="n/a"</formula>
    </cfRule>
  </conditionalFormatting>
  <conditionalFormatting sqref="T44:W47">
    <cfRule type="cellIs" dxfId="1590" priority="1142" operator="equal">
      <formula>"???"</formula>
    </cfRule>
    <cfRule type="beginsWith" dxfId="1589" priority="1143" operator="beginsWith" text="n/a">
      <formula>LEFT(T44,3)="n/a"</formula>
    </cfRule>
  </conditionalFormatting>
  <conditionalFormatting sqref="T49:W85">
    <cfRule type="cellIs" dxfId="1588" priority="1140" operator="equal">
      <formula>"???"</formula>
    </cfRule>
    <cfRule type="beginsWith" dxfId="1587" priority="1141" operator="beginsWith" text="n/a">
      <formula>LEFT(T49,3)="n/a"</formula>
    </cfRule>
  </conditionalFormatting>
  <conditionalFormatting sqref="T96:W143">
    <cfRule type="cellIs" dxfId="1586" priority="1138" operator="equal">
      <formula>"???"</formula>
    </cfRule>
    <cfRule type="beginsWith" dxfId="1585" priority="1139" operator="beginsWith" text="n/a">
      <formula>LEFT(T96,3)="n/a"</formula>
    </cfRule>
  </conditionalFormatting>
  <conditionalFormatting sqref="T147:W152">
    <cfRule type="cellIs" dxfId="1584" priority="816" operator="equal">
      <formula>"???"</formula>
    </cfRule>
    <cfRule type="beginsWith" dxfId="1583" priority="817" operator="beginsWith" text="n/a">
      <formula>LEFT(T147,3)="n/a"</formula>
    </cfRule>
  </conditionalFormatting>
  <hyperlinks>
    <hyperlink ref="O172" r:id="rId1" display="Not Supported" xr:uid="{134E571F-61B4-4AB2-A15B-3DF90A244048}"/>
    <hyperlink ref="O173" r:id="rId2" display="Not Supported" xr:uid="{D2380C4D-D6B6-4449-809F-1EF7C213D532}"/>
    <hyperlink ref="O174" r:id="rId3" display="Not Supported" xr:uid="{EF2D508E-62D3-4DDC-AA58-7F9C4E0B5E2E}"/>
    <hyperlink ref="O175" r:id="rId4" display="Not Supported" xr:uid="{601122F1-768E-4275-8A94-7E27BA091913}"/>
  </hyperlinks>
  <pageMargins left="0.7" right="0.7" top="0.78740157499999996" bottom="0.78740157499999996" header="0.3" footer="0.3"/>
  <pageSetup orientation="portrait" horizontalDpi="300" r:id="rId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5D8FC-4436-4A9E-AB9E-AD0AF771510F}">
  <sheetPr>
    <tabColor theme="4" tint="-0.249977111117893"/>
  </sheetPr>
  <dimension ref="A1:R19"/>
  <sheetViews>
    <sheetView zoomScaleNormal="100" zoomScalePageLayoutView="12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1.3984375" defaultRowHeight="14.25" x14ac:dyDescent="0.45"/>
  <cols>
    <col min="1" max="1" width="4.59765625" customWidth="1"/>
    <col min="2" max="2" width="11.3984375" bestFit="1" customWidth="1"/>
    <col min="3" max="3" width="50" customWidth="1"/>
    <col min="4" max="4" width="12.3984375" bestFit="1" customWidth="1"/>
    <col min="5" max="5" width="7.3984375" bestFit="1" customWidth="1"/>
    <col min="6" max="7" width="6.3984375" bestFit="1" customWidth="1"/>
    <col min="8" max="8" width="20.1328125" bestFit="1" customWidth="1"/>
    <col min="9" max="9" width="20.86328125" bestFit="1" customWidth="1"/>
    <col min="10" max="10" width="7.1328125" bestFit="1" customWidth="1"/>
    <col min="11" max="11" width="7" bestFit="1" customWidth="1"/>
    <col min="12" max="12" width="7" customWidth="1"/>
    <col min="13" max="13" width="13.1328125" bestFit="1" customWidth="1"/>
    <col min="14" max="14" width="16.3984375" bestFit="1" customWidth="1"/>
    <col min="15" max="15" width="26.59765625" bestFit="1" customWidth="1"/>
    <col min="16" max="16" width="13.86328125" bestFit="1" customWidth="1"/>
    <col min="17" max="17" width="45.3984375" customWidth="1"/>
    <col min="18" max="18" width="45.1328125" bestFit="1" customWidth="1"/>
  </cols>
  <sheetData>
    <row r="1" spans="1:18" x14ac:dyDescent="0.45">
      <c r="A1" s="8" t="s">
        <v>865</v>
      </c>
      <c r="B1" s="2"/>
      <c r="C1" s="2"/>
      <c r="D1" s="8" t="s">
        <v>866</v>
      </c>
      <c r="E1" s="8" t="s">
        <v>867</v>
      </c>
      <c r="F1" s="8"/>
      <c r="G1" s="8"/>
      <c r="H1" s="8"/>
      <c r="I1" s="2"/>
      <c r="J1" s="8" t="s">
        <v>99</v>
      </c>
      <c r="K1" s="8"/>
      <c r="L1" s="8"/>
      <c r="M1" s="8" t="s">
        <v>100</v>
      </c>
      <c r="N1" s="8" t="s">
        <v>43</v>
      </c>
      <c r="O1" s="2"/>
      <c r="P1" s="8" t="s">
        <v>101</v>
      </c>
      <c r="Q1" s="2"/>
      <c r="R1" s="2"/>
    </row>
    <row r="2" spans="1:18" x14ac:dyDescent="0.45">
      <c r="A2" s="9" t="s">
        <v>102</v>
      </c>
      <c r="B2" s="1"/>
      <c r="C2" s="1"/>
      <c r="D2" s="9" t="s">
        <v>868</v>
      </c>
      <c r="E2" s="1"/>
      <c r="F2" s="1"/>
      <c r="G2" s="1"/>
      <c r="H2" s="1"/>
      <c r="I2" s="11"/>
      <c r="J2" s="119" t="s">
        <v>104</v>
      </c>
      <c r="K2" s="120"/>
      <c r="L2" s="120"/>
      <c r="M2" s="15" t="s">
        <v>105</v>
      </c>
      <c r="N2" s="5"/>
      <c r="O2" s="17"/>
      <c r="P2" s="43" t="s">
        <v>106</v>
      </c>
      <c r="Q2" s="15" t="s">
        <v>107</v>
      </c>
      <c r="R2" s="18"/>
    </row>
    <row r="3" spans="1:18" x14ac:dyDescent="0.45">
      <c r="A3" s="10" t="s">
        <v>111</v>
      </c>
      <c r="B3" s="10" t="s">
        <v>112</v>
      </c>
      <c r="C3" s="10" t="s">
        <v>113</v>
      </c>
      <c r="D3" s="10" t="s">
        <v>114</v>
      </c>
      <c r="E3" s="10" t="s">
        <v>115</v>
      </c>
      <c r="F3" s="10" t="s">
        <v>116</v>
      </c>
      <c r="G3" s="10" t="s">
        <v>117</v>
      </c>
      <c r="H3" s="10" t="s">
        <v>118</v>
      </c>
      <c r="I3" s="16" t="s">
        <v>119</v>
      </c>
      <c r="J3" s="24" t="s">
        <v>120</v>
      </c>
      <c r="K3" s="26" t="s">
        <v>121</v>
      </c>
      <c r="L3" s="16" t="s">
        <v>122</v>
      </c>
      <c r="M3" s="10" t="s">
        <v>123</v>
      </c>
      <c r="N3" s="10" t="s">
        <v>124</v>
      </c>
      <c r="O3" s="16" t="s">
        <v>125</v>
      </c>
      <c r="P3" s="23" t="s">
        <v>124</v>
      </c>
      <c r="Q3" s="10" t="s">
        <v>126</v>
      </c>
      <c r="R3" s="16" t="s">
        <v>127</v>
      </c>
    </row>
    <row r="4" spans="1:18" x14ac:dyDescent="0.45">
      <c r="A4">
        <v>1</v>
      </c>
      <c r="B4" t="s">
        <v>130</v>
      </c>
      <c r="C4" t="s">
        <v>131</v>
      </c>
      <c r="D4" t="s">
        <v>130</v>
      </c>
      <c r="E4" t="s">
        <v>132</v>
      </c>
      <c r="F4">
        <v>3</v>
      </c>
      <c r="G4" s="83" t="s">
        <v>133</v>
      </c>
      <c r="H4" s="3" t="s">
        <v>89</v>
      </c>
      <c r="I4" s="12" t="s">
        <v>89</v>
      </c>
      <c r="J4" s="79" t="s">
        <v>89</v>
      </c>
      <c r="K4" s="80" t="s">
        <v>89</v>
      </c>
      <c r="L4" s="81" t="s">
        <v>89</v>
      </c>
      <c r="M4" s="3" t="s">
        <v>89</v>
      </c>
      <c r="N4" s="3" t="s">
        <v>89</v>
      </c>
      <c r="O4" s="72" t="s">
        <v>89</v>
      </c>
      <c r="P4" s="12" t="s">
        <v>89</v>
      </c>
      <c r="Q4" s="3" t="s">
        <v>89</v>
      </c>
      <c r="R4" s="12" t="s">
        <v>89</v>
      </c>
    </row>
    <row r="5" spans="1:18" x14ac:dyDescent="0.45">
      <c r="A5">
        <v>2</v>
      </c>
      <c r="B5" t="s">
        <v>134</v>
      </c>
      <c r="C5" t="s">
        <v>135</v>
      </c>
      <c r="D5" t="s">
        <v>134</v>
      </c>
      <c r="E5" t="s">
        <v>136</v>
      </c>
      <c r="F5">
        <v>10</v>
      </c>
      <c r="G5" s="83" t="s">
        <v>133</v>
      </c>
      <c r="H5" s="3" t="s">
        <v>89</v>
      </c>
      <c r="I5" s="13" t="s">
        <v>137</v>
      </c>
      <c r="J5" s="82" t="s">
        <v>133</v>
      </c>
      <c r="K5" s="83" t="s">
        <v>133</v>
      </c>
      <c r="L5" s="84" t="s">
        <v>143</v>
      </c>
      <c r="M5" t="s">
        <v>40</v>
      </c>
      <c r="N5" t="s">
        <v>134</v>
      </c>
      <c r="O5" s="12" t="s">
        <v>89</v>
      </c>
      <c r="P5" s="12" t="s">
        <v>89</v>
      </c>
      <c r="Q5" t="s">
        <v>138</v>
      </c>
      <c r="R5" s="13" t="s">
        <v>139</v>
      </c>
    </row>
    <row r="6" spans="1:18" x14ac:dyDescent="0.45">
      <c r="A6">
        <v>3</v>
      </c>
      <c r="B6" t="s">
        <v>201</v>
      </c>
      <c r="C6" t="s">
        <v>869</v>
      </c>
      <c r="D6" t="s">
        <v>870</v>
      </c>
      <c r="E6" t="s">
        <v>136</v>
      </c>
      <c r="F6">
        <v>10</v>
      </c>
      <c r="G6" s="83" t="s">
        <v>133</v>
      </c>
      <c r="H6" s="3" t="s">
        <v>89</v>
      </c>
      <c r="I6" s="13" t="s">
        <v>137</v>
      </c>
      <c r="J6" s="82" t="s">
        <v>133</v>
      </c>
      <c r="K6" s="83" t="s">
        <v>133</v>
      </c>
      <c r="L6" s="84" t="s">
        <v>143</v>
      </c>
      <c r="M6" t="s">
        <v>871</v>
      </c>
      <c r="N6" t="s">
        <v>872</v>
      </c>
      <c r="O6" s="12" t="s">
        <v>89</v>
      </c>
      <c r="P6" s="12" t="s">
        <v>89</v>
      </c>
      <c r="Q6" t="s">
        <v>873</v>
      </c>
      <c r="R6" s="13" t="s">
        <v>874</v>
      </c>
    </row>
    <row r="7" spans="1:18" x14ac:dyDescent="0.45">
      <c r="A7" s="70">
        <v>4</v>
      </c>
      <c r="B7" s="70" t="s">
        <v>210</v>
      </c>
      <c r="C7" s="70" t="s">
        <v>875</v>
      </c>
      <c r="D7" s="70" t="s">
        <v>876</v>
      </c>
      <c r="E7" s="70" t="s">
        <v>213</v>
      </c>
      <c r="F7" s="71" t="s">
        <v>89</v>
      </c>
      <c r="G7" s="83" t="s">
        <v>143</v>
      </c>
      <c r="H7" s="71" t="s">
        <v>89</v>
      </c>
      <c r="I7" s="72" t="s">
        <v>89</v>
      </c>
      <c r="J7" s="79" t="s">
        <v>89</v>
      </c>
      <c r="K7" s="80" t="s">
        <v>89</v>
      </c>
      <c r="L7" s="81" t="s">
        <v>89</v>
      </c>
      <c r="M7" s="71" t="s">
        <v>89</v>
      </c>
      <c r="N7" s="71" t="s">
        <v>89</v>
      </c>
      <c r="O7" s="72" t="s">
        <v>89</v>
      </c>
      <c r="P7" s="72" t="s">
        <v>89</v>
      </c>
      <c r="Q7" s="71" t="s">
        <v>89</v>
      </c>
      <c r="R7" s="72" t="s">
        <v>89</v>
      </c>
    </row>
    <row r="8" spans="1:18" x14ac:dyDescent="0.45">
      <c r="A8">
        <v>5</v>
      </c>
      <c r="B8" t="s">
        <v>229</v>
      </c>
      <c r="C8" t="s">
        <v>230</v>
      </c>
      <c r="D8" t="s">
        <v>229</v>
      </c>
      <c r="E8" t="s">
        <v>136</v>
      </c>
      <c r="F8">
        <v>25</v>
      </c>
      <c r="G8" s="83" t="s">
        <v>143</v>
      </c>
      <c r="H8" s="3" t="s">
        <v>89</v>
      </c>
      <c r="I8" s="13" t="s">
        <v>137</v>
      </c>
      <c r="J8" s="82" t="s">
        <v>133</v>
      </c>
      <c r="K8" s="83" t="s">
        <v>133</v>
      </c>
      <c r="L8" s="84" t="s">
        <v>143</v>
      </c>
      <c r="M8" t="s">
        <v>43</v>
      </c>
      <c r="N8" t="s">
        <v>877</v>
      </c>
      <c r="O8" s="12" t="s">
        <v>89</v>
      </c>
      <c r="P8" s="12" t="s">
        <v>89</v>
      </c>
      <c r="Q8" t="s">
        <v>873</v>
      </c>
      <c r="R8" s="13" t="s">
        <v>231</v>
      </c>
    </row>
    <row r="9" spans="1:18" x14ac:dyDescent="0.45">
      <c r="A9">
        <v>6</v>
      </c>
      <c r="B9" t="s">
        <v>232</v>
      </c>
      <c r="C9" t="s">
        <v>233</v>
      </c>
      <c r="D9" t="s">
        <v>232</v>
      </c>
      <c r="E9" t="s">
        <v>136</v>
      </c>
      <c r="F9">
        <v>25</v>
      </c>
      <c r="G9" s="83" t="s">
        <v>143</v>
      </c>
      <c r="H9" s="3" t="s">
        <v>89</v>
      </c>
      <c r="I9" s="13" t="s">
        <v>137</v>
      </c>
      <c r="J9" s="82" t="s">
        <v>133</v>
      </c>
      <c r="K9" s="83" t="s">
        <v>133</v>
      </c>
      <c r="L9" s="84" t="s">
        <v>143</v>
      </c>
      <c r="M9" t="s">
        <v>43</v>
      </c>
      <c r="N9" t="s">
        <v>878</v>
      </c>
      <c r="O9" s="12" t="s">
        <v>89</v>
      </c>
      <c r="P9" s="12" t="s">
        <v>89</v>
      </c>
      <c r="Q9" t="s">
        <v>873</v>
      </c>
      <c r="R9" s="13" t="s">
        <v>235</v>
      </c>
    </row>
    <row r="10" spans="1:18" x14ac:dyDescent="0.45">
      <c r="A10">
        <v>7</v>
      </c>
      <c r="B10" t="s">
        <v>363</v>
      </c>
      <c r="C10" t="s">
        <v>364</v>
      </c>
      <c r="D10" t="s">
        <v>363</v>
      </c>
      <c r="E10" t="s">
        <v>136</v>
      </c>
      <c r="F10">
        <v>4</v>
      </c>
      <c r="G10" s="83" t="s">
        <v>143</v>
      </c>
      <c r="H10" t="s">
        <v>365</v>
      </c>
      <c r="I10" s="13" t="s">
        <v>137</v>
      </c>
      <c r="J10" s="82" t="s">
        <v>133</v>
      </c>
      <c r="K10" s="83" t="s">
        <v>133</v>
      </c>
      <c r="L10" s="84" t="s">
        <v>143</v>
      </c>
      <c r="M10" t="s">
        <v>43</v>
      </c>
      <c r="N10" t="s">
        <v>879</v>
      </c>
      <c r="O10" s="13" t="s">
        <v>361</v>
      </c>
      <c r="P10" s="12" t="s">
        <v>363</v>
      </c>
      <c r="Q10" t="s">
        <v>873</v>
      </c>
      <c r="R10" s="13" t="s">
        <v>366</v>
      </c>
    </row>
    <row r="11" spans="1:18" x14ac:dyDescent="0.45">
      <c r="A11">
        <v>8</v>
      </c>
      <c r="B11" t="s">
        <v>358</v>
      </c>
      <c r="C11" t="s">
        <v>359</v>
      </c>
      <c r="D11" t="s">
        <v>358</v>
      </c>
      <c r="E11" t="s">
        <v>136</v>
      </c>
      <c r="F11">
        <v>3</v>
      </c>
      <c r="G11" s="83" t="s">
        <v>143</v>
      </c>
      <c r="H11" t="s">
        <v>360</v>
      </c>
      <c r="I11" s="13" t="s">
        <v>137</v>
      </c>
      <c r="J11" s="82" t="s">
        <v>133</v>
      </c>
      <c r="K11" s="83" t="s">
        <v>133</v>
      </c>
      <c r="L11" s="84" t="s">
        <v>143</v>
      </c>
      <c r="M11" t="s">
        <v>43</v>
      </c>
      <c r="N11" t="s">
        <v>880</v>
      </c>
      <c r="O11" s="13" t="s">
        <v>361</v>
      </c>
      <c r="P11" s="12" t="s">
        <v>358</v>
      </c>
      <c r="Q11" t="s">
        <v>873</v>
      </c>
      <c r="R11" s="13" t="s">
        <v>362</v>
      </c>
    </row>
    <row r="12" spans="1:18" x14ac:dyDescent="0.45">
      <c r="A12">
        <v>9</v>
      </c>
      <c r="B12" t="s">
        <v>274</v>
      </c>
      <c r="C12" t="s">
        <v>275</v>
      </c>
      <c r="D12" t="s">
        <v>274</v>
      </c>
      <c r="E12" t="s">
        <v>136</v>
      </c>
      <c r="F12">
        <v>1</v>
      </c>
      <c r="G12" s="83" t="s">
        <v>143</v>
      </c>
      <c r="H12" s="3" t="s">
        <v>89</v>
      </c>
      <c r="I12" s="14" t="s">
        <v>89</v>
      </c>
      <c r="J12" s="82" t="s">
        <v>133</v>
      </c>
      <c r="K12" s="83" t="s">
        <v>143</v>
      </c>
      <c r="L12" s="84" t="s">
        <v>143</v>
      </c>
      <c r="M12" s="4" t="s">
        <v>89</v>
      </c>
      <c r="N12" s="4" t="s">
        <v>89</v>
      </c>
      <c r="O12" s="105" t="s">
        <v>2754</v>
      </c>
      <c r="P12" s="12" t="s">
        <v>89</v>
      </c>
      <c r="Q12" s="4" t="s">
        <v>89</v>
      </c>
      <c r="R12" s="14" t="s">
        <v>89</v>
      </c>
    </row>
    <row r="13" spans="1:18" x14ac:dyDescent="0.45">
      <c r="A13" s="70">
        <v>10</v>
      </c>
      <c r="B13" s="70" t="s">
        <v>210</v>
      </c>
      <c r="C13" s="70" t="s">
        <v>881</v>
      </c>
      <c r="D13" s="70" t="s">
        <v>882</v>
      </c>
      <c r="E13" s="70" t="s">
        <v>213</v>
      </c>
      <c r="F13" s="71" t="s">
        <v>89</v>
      </c>
      <c r="G13" s="83" t="s">
        <v>143</v>
      </c>
      <c r="H13" s="71" t="s">
        <v>89</v>
      </c>
      <c r="I13" s="72" t="s">
        <v>89</v>
      </c>
      <c r="J13" s="79" t="s">
        <v>89</v>
      </c>
      <c r="K13" s="80" t="s">
        <v>89</v>
      </c>
      <c r="L13" s="81" t="s">
        <v>89</v>
      </c>
      <c r="M13" s="71" t="s">
        <v>89</v>
      </c>
      <c r="N13" s="71" t="s">
        <v>89</v>
      </c>
      <c r="O13" s="72" t="s">
        <v>89</v>
      </c>
      <c r="P13" s="72" t="s">
        <v>89</v>
      </c>
      <c r="Q13" s="71" t="s">
        <v>89</v>
      </c>
      <c r="R13" s="72" t="s">
        <v>89</v>
      </c>
    </row>
    <row r="14" spans="1:18" x14ac:dyDescent="0.45">
      <c r="A14" s="103">
        <v>11</v>
      </c>
      <c r="B14" s="103" t="s">
        <v>2789</v>
      </c>
      <c r="C14" s="103" t="s">
        <v>2785</v>
      </c>
      <c r="D14" s="103" t="s">
        <v>2789</v>
      </c>
      <c r="E14" s="103" t="s">
        <v>136</v>
      </c>
      <c r="F14" s="104">
        <v>1</v>
      </c>
      <c r="G14" s="83" t="s">
        <v>143</v>
      </c>
      <c r="H14" s="104" t="s">
        <v>89</v>
      </c>
      <c r="I14" s="105" t="s">
        <v>89</v>
      </c>
      <c r="J14" s="106" t="s">
        <v>89</v>
      </c>
      <c r="K14" s="107" t="s">
        <v>89</v>
      </c>
      <c r="L14" s="108" t="s">
        <v>89</v>
      </c>
      <c r="M14" s="104" t="s">
        <v>89</v>
      </c>
      <c r="N14" s="104" t="s">
        <v>89</v>
      </c>
      <c r="O14" s="105" t="s">
        <v>89</v>
      </c>
      <c r="P14" s="105" t="s">
        <v>89</v>
      </c>
      <c r="Q14" s="104" t="s">
        <v>89</v>
      </c>
      <c r="R14" s="105" t="s">
        <v>89</v>
      </c>
    </row>
    <row r="15" spans="1:18" x14ac:dyDescent="0.45">
      <c r="A15">
        <v>12</v>
      </c>
      <c r="B15" s="3" t="s">
        <v>89</v>
      </c>
      <c r="C15" s="3" t="s">
        <v>89</v>
      </c>
      <c r="D15" s="3" t="s">
        <v>89</v>
      </c>
      <c r="E15" s="3" t="s">
        <v>89</v>
      </c>
      <c r="F15" s="3" t="s">
        <v>89</v>
      </c>
      <c r="G15" s="83" t="s">
        <v>143</v>
      </c>
      <c r="H15" s="3" t="s">
        <v>89</v>
      </c>
      <c r="I15" s="72" t="s">
        <v>89</v>
      </c>
      <c r="J15" s="83" t="s">
        <v>143</v>
      </c>
      <c r="K15" s="83" t="s">
        <v>143</v>
      </c>
      <c r="L15" s="84" t="s">
        <v>143</v>
      </c>
      <c r="M15" t="s">
        <v>43</v>
      </c>
      <c r="N15" t="s">
        <v>883</v>
      </c>
      <c r="O15" s="13" t="s">
        <v>884</v>
      </c>
      <c r="P15" s="12" t="s">
        <v>89</v>
      </c>
      <c r="Q15" s="4" t="s">
        <v>89</v>
      </c>
      <c r="R15" s="14" t="s">
        <v>89</v>
      </c>
    </row>
    <row r="16" spans="1:18" x14ac:dyDescent="0.45">
      <c r="A16">
        <v>13</v>
      </c>
      <c r="B16" s="3" t="s">
        <v>89</v>
      </c>
      <c r="C16" s="3" t="s">
        <v>89</v>
      </c>
      <c r="D16" s="3" t="s">
        <v>89</v>
      </c>
      <c r="E16" s="3" t="s">
        <v>89</v>
      </c>
      <c r="F16" s="3" t="s">
        <v>89</v>
      </c>
      <c r="G16" s="83" t="s">
        <v>143</v>
      </c>
      <c r="H16" s="3" t="s">
        <v>89</v>
      </c>
      <c r="I16" s="72" t="s">
        <v>89</v>
      </c>
      <c r="J16" s="83" t="s">
        <v>143</v>
      </c>
      <c r="K16" s="83" t="s">
        <v>143</v>
      </c>
      <c r="L16" s="84" t="s">
        <v>143</v>
      </c>
      <c r="M16" t="s">
        <v>43</v>
      </c>
      <c r="N16" t="s">
        <v>885</v>
      </c>
      <c r="O16" s="13" t="s">
        <v>884</v>
      </c>
      <c r="P16" s="12" t="s">
        <v>89</v>
      </c>
      <c r="Q16" s="4" t="s">
        <v>89</v>
      </c>
      <c r="R16" s="14" t="s">
        <v>89</v>
      </c>
    </row>
    <row r="18" spans="1:3" x14ac:dyDescent="0.45">
      <c r="A18" s="121" t="s">
        <v>125</v>
      </c>
      <c r="B18" s="121"/>
      <c r="C18" s="121"/>
    </row>
    <row r="19" spans="1:3" x14ac:dyDescent="0.45">
      <c r="A19" s="122" t="s">
        <v>886</v>
      </c>
      <c r="B19" s="122"/>
      <c r="C19" s="122"/>
    </row>
  </sheetData>
  <autoFilter ref="A3:R13" xr:uid="{00000000-0009-0000-0000-000003000000}"/>
  <mergeCells count="3">
    <mergeCell ref="J2:L2"/>
    <mergeCell ref="A18:C18"/>
    <mergeCell ref="A19:C19"/>
  </mergeCells>
  <conditionalFormatting sqref="A18:A19">
    <cfRule type="cellIs" dxfId="1582" priority="13" operator="equal">
      <formula>"???"</formula>
    </cfRule>
    <cfRule type="beginsWith" dxfId="1581" priority="14" operator="beginsWith" text="n/a">
      <formula>LEFT(A18,3)="n/a"</formula>
    </cfRule>
  </conditionalFormatting>
  <conditionalFormatting sqref="A4:G16">
    <cfRule type="beginsWith" dxfId="1580" priority="36" operator="beginsWith" text="n/a">
      <formula>LEFT(A4,3)="n/a"</formula>
    </cfRule>
  </conditionalFormatting>
  <conditionalFormatting sqref="A4:L16">
    <cfRule type="cellIs" dxfId="1579" priority="1" operator="equal">
      <formula>"???"</formula>
    </cfRule>
  </conditionalFormatting>
  <conditionalFormatting sqref="H4:H14">
    <cfRule type="beginsWith" dxfId="1578" priority="760" operator="beginsWith" text="CT:">
      <formula>LEFT(H4,3)="CT:"</formula>
    </cfRule>
  </conditionalFormatting>
  <conditionalFormatting sqref="H4:I7 H8:H11 H12:I14 M8:P11 M4:R7 M12:R14">
    <cfRule type="beginsWith" dxfId="1577" priority="762" operator="beginsWith" text="n/a">
      <formula>LEFT(H4,3)="n/a"</formula>
    </cfRule>
  </conditionalFormatting>
  <conditionalFormatting sqref="H15:I16">
    <cfRule type="beginsWith" dxfId="1576" priority="472" operator="beginsWith" text="n/a">
      <formula>LEFT(H15,3)="n/a"</formula>
    </cfRule>
  </conditionalFormatting>
  <conditionalFormatting sqref="I8:I11">
    <cfRule type="beginsWith" dxfId="1575" priority="504" operator="beginsWith" text="n/a">
      <formula>LEFT(I8,3)="n/a"</formula>
    </cfRule>
  </conditionalFormatting>
  <conditionalFormatting sqref="J4:L16">
    <cfRule type="beginsWith" dxfId="1574" priority="22" operator="beginsWith" text="n/a">
      <formula>LEFT(J4,3)="n/a"</formula>
    </cfRule>
  </conditionalFormatting>
  <conditionalFormatting sqref="M15:N16">
    <cfRule type="cellIs" dxfId="1573" priority="469" operator="equal">
      <formula>"???"</formula>
    </cfRule>
    <cfRule type="beginsWith" dxfId="1572" priority="470" operator="beginsWith" text="n/a">
      <formula>LEFT(M15,3)="n/a"</formula>
    </cfRule>
  </conditionalFormatting>
  <conditionalFormatting sqref="M4:R14">
    <cfRule type="cellIs" dxfId="1571" priority="461" operator="equal">
      <formula>"???"</formula>
    </cfRule>
  </conditionalFormatting>
  <conditionalFormatting sqref="O4">
    <cfRule type="cellIs" dxfId="1570" priority="15" operator="equal">
      <formula>"n/a"</formula>
    </cfRule>
    <cfRule type="cellIs" dxfId="1569" priority="16" operator="equal">
      <formula>"???"</formula>
    </cfRule>
  </conditionalFormatting>
  <conditionalFormatting sqref="O8:P10 O12 M13:O14 Q13:R14">
    <cfRule type="cellIs" dxfId="1568" priority="763" operator="equal">
      <formula>"n/a"</formula>
    </cfRule>
  </conditionalFormatting>
  <conditionalFormatting sqref="O8:P10 O12 P12:P13 M13:O13 Q13:R13 M14:R14">
    <cfRule type="cellIs" dxfId="1567" priority="764" operator="equal">
      <formula>"???"</formula>
    </cfRule>
  </conditionalFormatting>
  <conditionalFormatting sqref="P11">
    <cfRule type="cellIs" dxfId="1566" priority="506" operator="equal">
      <formula>"???"</formula>
    </cfRule>
  </conditionalFormatting>
  <conditionalFormatting sqref="P11:P16">
    <cfRule type="cellIs" dxfId="1565" priority="465" operator="equal">
      <formula>"n/a"</formula>
    </cfRule>
  </conditionalFormatting>
  <conditionalFormatting sqref="P15:P16">
    <cfRule type="cellIs" dxfId="1564" priority="466" operator="equal">
      <formula>"???"</formula>
    </cfRule>
  </conditionalFormatting>
  <conditionalFormatting sqref="P15:R16">
    <cfRule type="cellIs" dxfId="1563" priority="463" operator="equal">
      <formula>"???"</formula>
    </cfRule>
    <cfRule type="beginsWith" dxfId="1562" priority="464" operator="beginsWith" text="n/a">
      <formula>LEFT(P15,3)="n/a"</formula>
    </cfRule>
  </conditionalFormatting>
  <conditionalFormatting sqref="Q8:R11">
    <cfRule type="beginsWith" dxfId="1561" priority="462" operator="beginsWith" text="n/a">
      <formula>LEFT(Q8,3)="n/a"</formula>
    </cfRule>
  </conditionalFormatting>
  <pageMargins left="0.7" right="0.7" top="0.78740157499999996" bottom="0.78740157499999996" header="0.3" footer="0.3"/>
  <pageSetup orientation="portrait" horizont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-0.249977111117893"/>
  </sheetPr>
  <dimension ref="A1:R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4.25" x14ac:dyDescent="0.45"/>
  <cols>
    <col min="1" max="1" width="6.3984375" bestFit="1" customWidth="1"/>
    <col min="2" max="2" width="11.59765625" bestFit="1" customWidth="1"/>
    <col min="3" max="3" width="22.86328125" bestFit="1" customWidth="1"/>
    <col min="4" max="4" width="7.3984375" bestFit="1" customWidth="1"/>
    <col min="5" max="5" width="11.59765625" bestFit="1" customWidth="1"/>
    <col min="6" max="6" width="6.3984375" bestFit="1" customWidth="1"/>
    <col min="7" max="7" width="6.59765625" bestFit="1" customWidth="1"/>
    <col min="8" max="8" width="13" bestFit="1" customWidth="1"/>
    <col min="9" max="9" width="15.86328125" bestFit="1" customWidth="1"/>
    <col min="10" max="10" width="7.1328125" bestFit="1" customWidth="1"/>
    <col min="11" max="11" width="7" bestFit="1" customWidth="1"/>
    <col min="12" max="12" width="7" customWidth="1"/>
    <col min="13" max="13" width="13.1328125" bestFit="1" customWidth="1"/>
    <col min="14" max="14" width="11.59765625" bestFit="1" customWidth="1"/>
    <col min="15" max="15" width="12.86328125" bestFit="1" customWidth="1"/>
    <col min="16" max="16" width="40.59765625" bestFit="1" customWidth="1"/>
    <col min="17" max="17" width="24.3984375" bestFit="1" customWidth="1"/>
    <col min="18" max="18" width="31.3984375" bestFit="1" customWidth="1"/>
  </cols>
  <sheetData>
    <row r="1" spans="1:18" x14ac:dyDescent="0.45">
      <c r="A1" s="124" t="s">
        <v>887</v>
      </c>
      <c r="B1" s="124"/>
      <c r="C1" s="124"/>
      <c r="D1" s="8" t="s">
        <v>97</v>
      </c>
      <c r="E1" s="91" t="s">
        <v>888</v>
      </c>
      <c r="F1" s="53"/>
      <c r="G1" s="53"/>
      <c r="H1" s="8"/>
      <c r="I1" s="8"/>
      <c r="J1" s="8" t="s">
        <v>99</v>
      </c>
      <c r="K1" s="8"/>
      <c r="L1" s="8"/>
      <c r="M1" s="91" t="s">
        <v>100</v>
      </c>
      <c r="N1" s="53" t="s">
        <v>79</v>
      </c>
      <c r="O1" s="91"/>
      <c r="P1" s="8" t="s">
        <v>101</v>
      </c>
      <c r="Q1" s="8"/>
      <c r="R1" s="8"/>
    </row>
    <row r="2" spans="1:18" x14ac:dyDescent="0.45">
      <c r="A2" s="15" t="s">
        <v>102</v>
      </c>
      <c r="B2" s="15"/>
      <c r="C2" s="9"/>
      <c r="D2" s="123" t="s">
        <v>889</v>
      </c>
      <c r="E2" s="123"/>
      <c r="F2" s="123"/>
      <c r="G2" s="123"/>
      <c r="H2" s="123"/>
      <c r="I2" s="9"/>
      <c r="J2" s="119" t="s">
        <v>104</v>
      </c>
      <c r="K2" s="120"/>
      <c r="L2" s="120"/>
      <c r="M2" s="45" t="s">
        <v>105</v>
      </c>
      <c r="N2" s="38"/>
      <c r="O2" s="46"/>
      <c r="P2" s="9" t="s">
        <v>107</v>
      </c>
      <c r="Q2" s="9"/>
      <c r="R2" s="47" t="s">
        <v>890</v>
      </c>
    </row>
    <row r="3" spans="1:18" x14ac:dyDescent="0.45">
      <c r="A3" s="10" t="s">
        <v>111</v>
      </c>
      <c r="B3" s="10" t="s">
        <v>112</v>
      </c>
      <c r="C3" s="10" t="s">
        <v>113</v>
      </c>
      <c r="D3" s="10" t="s">
        <v>114</v>
      </c>
      <c r="E3" s="10" t="s">
        <v>891</v>
      </c>
      <c r="F3" s="10" t="s">
        <v>892</v>
      </c>
      <c r="G3" s="10" t="s">
        <v>893</v>
      </c>
      <c r="H3" s="10" t="s">
        <v>118</v>
      </c>
      <c r="I3" s="10" t="s">
        <v>119</v>
      </c>
      <c r="J3" s="24" t="s">
        <v>120</v>
      </c>
      <c r="K3" s="26" t="s">
        <v>121</v>
      </c>
      <c r="L3" s="16" t="s">
        <v>122</v>
      </c>
      <c r="M3" s="48" t="s">
        <v>123</v>
      </c>
      <c r="N3" s="26" t="s">
        <v>124</v>
      </c>
      <c r="O3" s="49" t="s">
        <v>125</v>
      </c>
      <c r="P3" s="10" t="s">
        <v>126</v>
      </c>
      <c r="Q3" s="10" t="s">
        <v>127</v>
      </c>
      <c r="R3" s="50" t="s">
        <v>894</v>
      </c>
    </row>
    <row r="4" spans="1:18" x14ac:dyDescent="0.45">
      <c r="A4">
        <v>1</v>
      </c>
      <c r="B4" t="s">
        <v>895</v>
      </c>
      <c r="C4" s="12" t="s">
        <v>896</v>
      </c>
      <c r="D4" s="3" t="s">
        <v>89</v>
      </c>
      <c r="E4" s="3" t="s">
        <v>89</v>
      </c>
      <c r="F4" s="3" t="s">
        <v>89</v>
      </c>
      <c r="G4" s="3" t="s">
        <v>89</v>
      </c>
      <c r="H4" s="3" t="s">
        <v>89</v>
      </c>
      <c r="I4" s="12" t="s">
        <v>89</v>
      </c>
      <c r="J4" s="82" t="s">
        <v>133</v>
      </c>
      <c r="K4" s="83" t="s">
        <v>133</v>
      </c>
      <c r="L4" s="84" t="s">
        <v>143</v>
      </c>
      <c r="M4" s="3" t="s">
        <v>79</v>
      </c>
      <c r="N4" t="s">
        <v>895</v>
      </c>
      <c r="O4" s="12" t="s">
        <v>89</v>
      </c>
      <c r="P4" s="3" t="s">
        <v>89</v>
      </c>
      <c r="Q4" s="12" t="s">
        <v>89</v>
      </c>
      <c r="R4" s="20" t="s">
        <v>89</v>
      </c>
    </row>
    <row r="5" spans="1:18" x14ac:dyDescent="0.45">
      <c r="A5">
        <v>2</v>
      </c>
      <c r="B5" t="s">
        <v>859</v>
      </c>
      <c r="C5" s="13" t="s">
        <v>860</v>
      </c>
      <c r="D5" s="3" t="s">
        <v>89</v>
      </c>
      <c r="E5" s="3" t="s">
        <v>89</v>
      </c>
      <c r="F5" s="3" t="s">
        <v>89</v>
      </c>
      <c r="G5" s="3" t="s">
        <v>89</v>
      </c>
      <c r="H5" s="3" t="s">
        <v>89</v>
      </c>
      <c r="I5" s="12" t="s">
        <v>89</v>
      </c>
      <c r="J5" s="82" t="s">
        <v>133</v>
      </c>
      <c r="K5" s="83" t="s">
        <v>133</v>
      </c>
      <c r="L5" s="84" t="s">
        <v>143</v>
      </c>
      <c r="M5" s="3" t="s">
        <v>79</v>
      </c>
      <c r="N5" t="s">
        <v>859</v>
      </c>
      <c r="O5" s="12" t="s">
        <v>89</v>
      </c>
      <c r="P5" s="3" t="s">
        <v>89</v>
      </c>
      <c r="Q5" s="12" t="s">
        <v>89</v>
      </c>
      <c r="R5" s="20" t="s">
        <v>89</v>
      </c>
    </row>
    <row r="6" spans="1:18" x14ac:dyDescent="0.45">
      <c r="A6">
        <v>3</v>
      </c>
      <c r="B6" t="s">
        <v>897</v>
      </c>
      <c r="C6" s="13" t="s">
        <v>375</v>
      </c>
      <c r="D6" s="3" t="s">
        <v>89</v>
      </c>
      <c r="E6" s="3" t="s">
        <v>89</v>
      </c>
      <c r="F6" s="3" t="s">
        <v>89</v>
      </c>
      <c r="G6" s="3" t="s">
        <v>89</v>
      </c>
      <c r="H6" s="3" t="s">
        <v>89</v>
      </c>
      <c r="I6" s="12" t="s">
        <v>89</v>
      </c>
      <c r="J6" s="82" t="s">
        <v>133</v>
      </c>
      <c r="K6" s="83" t="s">
        <v>133</v>
      </c>
      <c r="L6" s="84" t="s">
        <v>143</v>
      </c>
      <c r="M6" s="3" t="s">
        <v>79</v>
      </c>
      <c r="N6" t="s">
        <v>897</v>
      </c>
      <c r="O6" s="12" t="s">
        <v>89</v>
      </c>
      <c r="P6" t="s">
        <v>898</v>
      </c>
      <c r="Q6" s="13" t="s">
        <v>899</v>
      </c>
      <c r="R6" s="21" t="s">
        <v>900</v>
      </c>
    </row>
    <row r="7" spans="1:18" x14ac:dyDescent="0.45">
      <c r="A7">
        <v>4</v>
      </c>
      <c r="B7" t="s">
        <v>901</v>
      </c>
      <c r="C7" t="s">
        <v>902</v>
      </c>
      <c r="D7" s="3" t="s">
        <v>89</v>
      </c>
      <c r="E7" s="3" t="s">
        <v>89</v>
      </c>
      <c r="F7" s="3" t="s">
        <v>89</v>
      </c>
      <c r="G7" s="3" t="s">
        <v>89</v>
      </c>
      <c r="H7" s="3" t="s">
        <v>89</v>
      </c>
      <c r="I7" s="12" t="s">
        <v>89</v>
      </c>
      <c r="J7" s="82" t="s">
        <v>133</v>
      </c>
      <c r="K7" s="83" t="s">
        <v>133</v>
      </c>
      <c r="L7" s="84" t="s">
        <v>143</v>
      </c>
      <c r="M7" s="3" t="s">
        <v>79</v>
      </c>
      <c r="N7" t="s">
        <v>901</v>
      </c>
      <c r="O7" s="12" t="s">
        <v>89</v>
      </c>
      <c r="P7" t="s">
        <v>898</v>
      </c>
      <c r="Q7" s="13" t="s">
        <v>903</v>
      </c>
      <c r="R7" s="21" t="s">
        <v>904</v>
      </c>
    </row>
    <row r="8" spans="1:18" ht="28.5" x14ac:dyDescent="0.45">
      <c r="A8">
        <v>5</v>
      </c>
      <c r="B8" t="s">
        <v>905</v>
      </c>
      <c r="C8" s="13" t="s">
        <v>906</v>
      </c>
      <c r="D8" s="3" t="s">
        <v>89</v>
      </c>
      <c r="E8" s="3" t="s">
        <v>89</v>
      </c>
      <c r="F8" s="3" t="s">
        <v>89</v>
      </c>
      <c r="G8" s="3" t="s">
        <v>89</v>
      </c>
      <c r="H8" s="3" t="s">
        <v>89</v>
      </c>
      <c r="I8" s="12" t="s">
        <v>89</v>
      </c>
      <c r="J8" s="82" t="s">
        <v>133</v>
      </c>
      <c r="K8" s="83" t="s">
        <v>133</v>
      </c>
      <c r="L8" s="84" t="s">
        <v>143</v>
      </c>
      <c r="M8" s="3" t="s">
        <v>79</v>
      </c>
      <c r="N8" t="s">
        <v>905</v>
      </c>
      <c r="O8" s="13" t="s">
        <v>907</v>
      </c>
      <c r="P8" t="s">
        <v>908</v>
      </c>
      <c r="Q8" s="51" t="s">
        <v>909</v>
      </c>
      <c r="R8" s="52" t="s">
        <v>910</v>
      </c>
    </row>
  </sheetData>
  <autoFilter ref="A3:R3" xr:uid="{00000000-0009-0000-0000-000004000000}"/>
  <mergeCells count="3">
    <mergeCell ref="D2:H2"/>
    <mergeCell ref="A1:C1"/>
    <mergeCell ref="J2:L2"/>
  </mergeCells>
  <conditionalFormatting sqref="B4:C5 B6:B8">
    <cfRule type="cellIs" dxfId="1560" priority="63" operator="equal">
      <formula>"???"</formula>
    </cfRule>
    <cfRule type="beginsWith" dxfId="1559" priority="64" operator="beginsWith" text="n/a">
      <formula>LEFT(B4,3)="n/a"</formula>
    </cfRule>
  </conditionalFormatting>
  <conditionalFormatting sqref="I4:O8">
    <cfRule type="cellIs" dxfId="1558" priority="1" operator="equal">
      <formula>"???"</formula>
    </cfRule>
    <cfRule type="beginsWith" dxfId="1557" priority="2" operator="beginsWith" text="n/a">
      <formula>LEFT(I4,3)="n/a"</formula>
    </cfRule>
  </conditionalFormatting>
  <conditionalFormatting sqref="P5:P8">
    <cfRule type="cellIs" dxfId="1556" priority="51" operator="equal">
      <formula>"???"</formula>
    </cfRule>
    <cfRule type="beginsWith" dxfId="1555" priority="52" operator="beginsWith" text="n/a">
      <formula>LEFT(P5,3)="n/a"</formula>
    </cfRule>
  </conditionalFormatting>
  <conditionalFormatting sqref="P4:R4 R5">
    <cfRule type="cellIs" dxfId="1554" priority="61" operator="equal">
      <formula>"???"</formula>
    </cfRule>
    <cfRule type="beginsWith" dxfId="1553" priority="62" operator="beginsWith" text="n/a">
      <formula>LEFT(P4,3)="n/a"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42B7-40E0-4D78-A412-2A6F979B3A31}">
  <sheetPr>
    <tabColor theme="4" tint="-0.249977111117893"/>
  </sheetPr>
  <dimension ref="A1:Q7"/>
  <sheetViews>
    <sheetView workbookViewId="0">
      <selection sqref="A1:C1"/>
    </sheetView>
  </sheetViews>
  <sheetFormatPr defaultRowHeight="14.25" x14ac:dyDescent="0.45"/>
  <cols>
    <col min="2" max="2" width="11.59765625" bestFit="1" customWidth="1"/>
    <col min="3" max="3" width="23.1328125" customWidth="1"/>
    <col min="4" max="4" width="19.265625" bestFit="1" customWidth="1"/>
    <col min="8" max="8" width="10.86328125" bestFit="1" customWidth="1"/>
    <col min="9" max="9" width="24.73046875" bestFit="1" customWidth="1"/>
    <col min="13" max="13" width="12.265625" customWidth="1"/>
    <col min="14" max="14" width="11.1328125" customWidth="1"/>
    <col min="15" max="15" width="10.73046875" bestFit="1" customWidth="1"/>
    <col min="16" max="16" width="32.86328125" bestFit="1" customWidth="1"/>
    <col min="17" max="17" width="19.265625" bestFit="1" customWidth="1"/>
  </cols>
  <sheetData>
    <row r="1" spans="1:17" x14ac:dyDescent="0.45">
      <c r="A1" s="124" t="s">
        <v>911</v>
      </c>
      <c r="B1" s="124"/>
      <c r="C1" s="124"/>
      <c r="D1" s="8" t="s">
        <v>97</v>
      </c>
      <c r="E1" s="8" t="s">
        <v>912</v>
      </c>
      <c r="F1" s="2"/>
      <c r="G1" s="8"/>
      <c r="H1" s="8"/>
      <c r="I1" s="2"/>
      <c r="J1" s="8" t="s">
        <v>99</v>
      </c>
      <c r="K1" s="8"/>
      <c r="L1" s="8"/>
      <c r="M1" s="8" t="s">
        <v>100</v>
      </c>
      <c r="N1" s="8" t="s">
        <v>46</v>
      </c>
      <c r="O1" s="2"/>
      <c r="P1" s="8" t="s">
        <v>101</v>
      </c>
      <c r="Q1" s="2"/>
    </row>
    <row r="2" spans="1:17" x14ac:dyDescent="0.45">
      <c r="A2" s="15" t="s">
        <v>102</v>
      </c>
      <c r="B2" s="15"/>
      <c r="C2" s="9"/>
      <c r="D2" s="9" t="s">
        <v>913</v>
      </c>
      <c r="E2" s="9"/>
      <c r="F2" s="9"/>
      <c r="G2" s="9"/>
      <c r="H2" s="9"/>
      <c r="I2" s="29"/>
      <c r="J2" s="119" t="s">
        <v>104</v>
      </c>
      <c r="K2" s="120"/>
      <c r="L2" s="120"/>
      <c r="M2" s="31" t="s">
        <v>105</v>
      </c>
      <c r="N2" s="15"/>
      <c r="O2" s="30"/>
      <c r="P2" s="15" t="s">
        <v>107</v>
      </c>
      <c r="Q2" s="28"/>
    </row>
    <row r="3" spans="1:17" x14ac:dyDescent="0.45">
      <c r="A3" s="10" t="s">
        <v>111</v>
      </c>
      <c r="B3" s="10" t="s">
        <v>112</v>
      </c>
      <c r="C3" s="10" t="s">
        <v>113</v>
      </c>
      <c r="D3" s="10" t="s">
        <v>114</v>
      </c>
      <c r="E3" s="10" t="s">
        <v>115</v>
      </c>
      <c r="F3" s="10" t="s">
        <v>116</v>
      </c>
      <c r="G3" s="10" t="s">
        <v>117</v>
      </c>
      <c r="H3" s="10" t="s">
        <v>118</v>
      </c>
      <c r="I3" s="16" t="s">
        <v>119</v>
      </c>
      <c r="J3" s="24" t="s">
        <v>120</v>
      </c>
      <c r="K3" s="26" t="s">
        <v>121</v>
      </c>
      <c r="L3" s="16" t="s">
        <v>122</v>
      </c>
      <c r="M3" s="10" t="s">
        <v>123</v>
      </c>
      <c r="N3" s="10" t="s">
        <v>124</v>
      </c>
      <c r="O3" s="16" t="s">
        <v>125</v>
      </c>
      <c r="P3" s="10" t="s">
        <v>126</v>
      </c>
      <c r="Q3" s="16" t="s">
        <v>127</v>
      </c>
    </row>
    <row r="4" spans="1:17" x14ac:dyDescent="0.45">
      <c r="A4">
        <v>1</v>
      </c>
      <c r="B4" t="s">
        <v>130</v>
      </c>
      <c r="C4" t="s">
        <v>131</v>
      </c>
      <c r="D4" t="s">
        <v>130</v>
      </c>
      <c r="E4" t="s">
        <v>132</v>
      </c>
      <c r="F4">
        <v>3</v>
      </c>
      <c r="G4" s="83" t="s">
        <v>133</v>
      </c>
      <c r="H4" s="3" t="s">
        <v>89</v>
      </c>
      <c r="I4" s="12" t="s">
        <v>89</v>
      </c>
      <c r="J4" s="79" t="s">
        <v>89</v>
      </c>
      <c r="K4" s="80" t="s">
        <v>89</v>
      </c>
      <c r="L4" s="81" t="s">
        <v>89</v>
      </c>
      <c r="M4" s="3" t="s">
        <v>89</v>
      </c>
      <c r="N4" s="3" t="s">
        <v>89</v>
      </c>
      <c r="O4" s="12" t="s">
        <v>89</v>
      </c>
      <c r="P4" s="3" t="s">
        <v>89</v>
      </c>
      <c r="Q4" s="12" t="s">
        <v>89</v>
      </c>
    </row>
    <row r="5" spans="1:17" x14ac:dyDescent="0.45">
      <c r="A5">
        <v>2</v>
      </c>
      <c r="B5" t="s">
        <v>134</v>
      </c>
      <c r="C5" t="s">
        <v>135</v>
      </c>
      <c r="D5" t="s">
        <v>134</v>
      </c>
      <c r="E5" t="s">
        <v>136</v>
      </c>
      <c r="F5">
        <v>10</v>
      </c>
      <c r="G5" s="83" t="s">
        <v>133</v>
      </c>
      <c r="H5" s="3" t="s">
        <v>89</v>
      </c>
      <c r="I5" s="13" t="s">
        <v>479</v>
      </c>
      <c r="J5" s="83" t="s">
        <v>143</v>
      </c>
      <c r="K5" s="83" t="s">
        <v>133</v>
      </c>
      <c r="L5" s="84" t="s">
        <v>143</v>
      </c>
      <c r="M5" s="3" t="s">
        <v>40</v>
      </c>
      <c r="N5" s="3" t="s">
        <v>134</v>
      </c>
      <c r="O5" s="12" t="s">
        <v>89</v>
      </c>
      <c r="P5" t="s">
        <v>138</v>
      </c>
      <c r="Q5" s="13" t="s">
        <v>914</v>
      </c>
    </row>
    <row r="6" spans="1:17" x14ac:dyDescent="0.45">
      <c r="A6">
        <v>3</v>
      </c>
      <c r="B6" t="s">
        <v>201</v>
      </c>
      <c r="C6" t="s">
        <v>869</v>
      </c>
      <c r="D6" t="s">
        <v>870</v>
      </c>
      <c r="E6" t="s">
        <v>136</v>
      </c>
      <c r="F6">
        <v>10</v>
      </c>
      <c r="G6" s="83" t="s">
        <v>133</v>
      </c>
      <c r="H6" s="3" t="s">
        <v>89</v>
      </c>
      <c r="I6" s="13" t="s">
        <v>479</v>
      </c>
      <c r="J6" s="83" t="s">
        <v>143</v>
      </c>
      <c r="K6" s="83" t="s">
        <v>133</v>
      </c>
      <c r="L6" s="84" t="s">
        <v>143</v>
      </c>
      <c r="M6" s="3" t="s">
        <v>871</v>
      </c>
      <c r="N6" s="3" t="s">
        <v>872</v>
      </c>
      <c r="O6" s="12" t="s">
        <v>89</v>
      </c>
      <c r="P6" t="s">
        <v>915</v>
      </c>
      <c r="Q6" s="12" t="s">
        <v>874</v>
      </c>
    </row>
    <row r="7" spans="1:17" x14ac:dyDescent="0.45">
      <c r="A7">
        <v>4</v>
      </c>
      <c r="B7" t="s">
        <v>916</v>
      </c>
      <c r="C7" t="s">
        <v>48</v>
      </c>
      <c r="D7" t="s">
        <v>917</v>
      </c>
      <c r="E7" t="s">
        <v>136</v>
      </c>
      <c r="F7">
        <v>12</v>
      </c>
      <c r="G7" s="83" t="s">
        <v>143</v>
      </c>
      <c r="H7" s="3" t="s">
        <v>89</v>
      </c>
      <c r="I7" s="13" t="s">
        <v>479</v>
      </c>
      <c r="J7" s="83" t="s">
        <v>143</v>
      </c>
      <c r="K7" s="83" t="s">
        <v>133</v>
      </c>
      <c r="L7" s="84" t="s">
        <v>143</v>
      </c>
      <c r="M7" s="3" t="s">
        <v>46</v>
      </c>
      <c r="N7" s="3" t="s">
        <v>918</v>
      </c>
      <c r="O7" s="12" t="s">
        <v>89</v>
      </c>
      <c r="P7" t="s">
        <v>915</v>
      </c>
      <c r="Q7" s="12" t="s">
        <v>919</v>
      </c>
    </row>
  </sheetData>
  <mergeCells count="2">
    <mergeCell ref="A1:C1"/>
    <mergeCell ref="J2:L2"/>
  </mergeCells>
  <conditionalFormatting sqref="A4:G7">
    <cfRule type="cellIs" dxfId="1552" priority="51" operator="equal">
      <formula>"???"</formula>
    </cfRule>
    <cfRule type="beginsWith" dxfId="1551" priority="52" operator="beginsWith" text="n/a">
      <formula>LEFT(A4,3)="n/a"</formula>
    </cfRule>
  </conditionalFormatting>
  <conditionalFormatting sqref="H4:H7">
    <cfRule type="beginsWith" dxfId="1550" priority="63" operator="beginsWith" text="CT:">
      <formula>LEFT(H4,3)="CT:"</formula>
    </cfRule>
  </conditionalFormatting>
  <conditionalFormatting sqref="H5">
    <cfRule type="beginsWith" dxfId="1549" priority="60" operator="beginsWith" text="CT:">
      <formula>LEFT(H5,3)="CT:"</formula>
    </cfRule>
  </conditionalFormatting>
  <conditionalFormatting sqref="H4:I7">
    <cfRule type="cellIs" dxfId="1548" priority="64" operator="equal">
      <formula>"???"</formula>
    </cfRule>
    <cfRule type="beginsWith" dxfId="1547" priority="65" operator="beginsWith" text="n/a">
      <formula>LEFT(H4,3)="n/a"</formula>
    </cfRule>
  </conditionalFormatting>
  <conditionalFormatting sqref="H5:I5">
    <cfRule type="cellIs" dxfId="1546" priority="61" operator="equal">
      <formula>"???"</formula>
    </cfRule>
    <cfRule type="beginsWith" dxfId="1545" priority="62" operator="beginsWith" text="n/a">
      <formula>LEFT(H5,3)="n/a"</formula>
    </cfRule>
  </conditionalFormatting>
  <conditionalFormatting sqref="I6:I7">
    <cfRule type="cellIs" dxfId="1544" priority="3" operator="equal">
      <formula>"???"</formula>
    </cfRule>
    <cfRule type="beginsWith" dxfId="1543" priority="4" operator="beginsWith" text="n/a">
      <formula>LEFT(I6,3)="n/a"</formula>
    </cfRule>
    <cfRule type="cellIs" dxfId="1542" priority="59" operator="equal">
      <formula>"???"</formula>
    </cfRule>
  </conditionalFormatting>
  <conditionalFormatting sqref="J4:Q7">
    <cfRule type="cellIs" dxfId="1541" priority="1" operator="equal">
      <formula>"???"</formula>
    </cfRule>
    <cfRule type="beginsWith" dxfId="1540" priority="2" operator="beginsWith" text="n/a">
      <formula>LEFT(J4,3)="n/a"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-0.249977111117893"/>
  </sheetPr>
  <dimension ref="A1:R146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1.3984375" defaultRowHeight="14.25" x14ac:dyDescent="0.45"/>
  <cols>
    <col min="1" max="1" width="6.3984375" bestFit="1" customWidth="1"/>
    <col min="2" max="2" width="7.59765625" bestFit="1" customWidth="1"/>
    <col min="3" max="3" width="23.86328125" bestFit="1" customWidth="1"/>
    <col min="4" max="4" width="11.1328125" bestFit="1" customWidth="1"/>
    <col min="5" max="5" width="7.3984375" bestFit="1" customWidth="1"/>
    <col min="6" max="7" width="6.3984375" bestFit="1" customWidth="1"/>
    <col min="8" max="8" width="10.86328125" customWidth="1"/>
    <col min="9" max="9" width="23.86328125" bestFit="1" customWidth="1"/>
    <col min="10" max="10" width="7.1328125" bestFit="1" customWidth="1"/>
    <col min="11" max="11" width="7" bestFit="1" customWidth="1"/>
    <col min="12" max="12" width="7" customWidth="1"/>
    <col min="13" max="13" width="13.1328125" bestFit="1" customWidth="1"/>
    <col min="14" max="14" width="16.3984375" bestFit="1" customWidth="1"/>
    <col min="15" max="15" width="47.59765625" bestFit="1" customWidth="1"/>
    <col min="16" max="16" width="18.3984375" customWidth="1"/>
    <col min="17" max="17" width="18.59765625" customWidth="1"/>
    <col min="18" max="18" width="21" bestFit="1" customWidth="1"/>
  </cols>
  <sheetData>
    <row r="1" spans="1:18" x14ac:dyDescent="0.45">
      <c r="A1" s="124" t="s">
        <v>920</v>
      </c>
      <c r="B1" s="124"/>
      <c r="C1" s="124"/>
      <c r="D1" s="8" t="s">
        <v>97</v>
      </c>
      <c r="E1" s="8" t="s">
        <v>921</v>
      </c>
      <c r="F1" s="2"/>
      <c r="G1" s="8"/>
      <c r="H1" s="8"/>
      <c r="I1" s="2"/>
      <c r="J1" s="8" t="s">
        <v>99</v>
      </c>
      <c r="K1" s="8"/>
      <c r="L1" s="8"/>
      <c r="M1" s="8" t="s">
        <v>100</v>
      </c>
      <c r="N1" s="8" t="s">
        <v>13</v>
      </c>
      <c r="O1" s="2"/>
      <c r="P1" s="8" t="s">
        <v>101</v>
      </c>
      <c r="Q1" s="2"/>
      <c r="R1" s="2"/>
    </row>
    <row r="2" spans="1:18" x14ac:dyDescent="0.45">
      <c r="A2" s="15" t="s">
        <v>102</v>
      </c>
      <c r="B2" s="15"/>
      <c r="C2" s="9"/>
      <c r="D2" s="9" t="s">
        <v>922</v>
      </c>
      <c r="E2" s="9"/>
      <c r="F2" s="9"/>
      <c r="G2" s="9"/>
      <c r="H2" s="9"/>
      <c r="I2" s="29"/>
      <c r="J2" s="119" t="s">
        <v>104</v>
      </c>
      <c r="K2" s="120"/>
      <c r="L2" s="120"/>
      <c r="M2" s="31" t="s">
        <v>105</v>
      </c>
      <c r="N2" s="15"/>
      <c r="O2" s="30"/>
      <c r="P2" s="15" t="s">
        <v>107</v>
      </c>
      <c r="Q2" s="28"/>
      <c r="R2" s="15" t="s">
        <v>108</v>
      </c>
    </row>
    <row r="3" spans="1:18" x14ac:dyDescent="0.45">
      <c r="A3" s="10" t="s">
        <v>111</v>
      </c>
      <c r="B3" s="10" t="s">
        <v>112</v>
      </c>
      <c r="C3" s="10" t="s">
        <v>113</v>
      </c>
      <c r="D3" s="10" t="s">
        <v>114</v>
      </c>
      <c r="E3" s="10" t="s">
        <v>115</v>
      </c>
      <c r="F3" s="10" t="s">
        <v>116</v>
      </c>
      <c r="G3" s="10" t="s">
        <v>117</v>
      </c>
      <c r="H3" s="10" t="s">
        <v>118</v>
      </c>
      <c r="I3" s="16" t="s">
        <v>119</v>
      </c>
      <c r="J3" s="24" t="s">
        <v>120</v>
      </c>
      <c r="K3" s="26" t="s">
        <v>121</v>
      </c>
      <c r="L3" s="16" t="s">
        <v>122</v>
      </c>
      <c r="M3" s="10" t="s">
        <v>123</v>
      </c>
      <c r="N3" s="10" t="s">
        <v>124</v>
      </c>
      <c r="O3" s="16" t="s">
        <v>125</v>
      </c>
      <c r="P3" s="10" t="s">
        <v>126</v>
      </c>
      <c r="Q3" s="16" t="s">
        <v>127</v>
      </c>
      <c r="R3" s="10" t="s">
        <v>923</v>
      </c>
    </row>
    <row r="4" spans="1:18" x14ac:dyDescent="0.45">
      <c r="A4">
        <v>1</v>
      </c>
      <c r="B4" t="s">
        <v>130</v>
      </c>
      <c r="C4" t="s">
        <v>131</v>
      </c>
      <c r="D4" t="s">
        <v>130</v>
      </c>
      <c r="E4" t="s">
        <v>132</v>
      </c>
      <c r="F4">
        <v>3</v>
      </c>
      <c r="G4" s="83" t="s">
        <v>133</v>
      </c>
      <c r="H4" s="3" t="s">
        <v>89</v>
      </c>
      <c r="I4" s="12" t="s">
        <v>89</v>
      </c>
      <c r="J4" s="79" t="s">
        <v>89</v>
      </c>
      <c r="K4" s="80" t="s">
        <v>89</v>
      </c>
      <c r="L4" s="81" t="s">
        <v>89</v>
      </c>
      <c r="M4" s="3" t="s">
        <v>89</v>
      </c>
      <c r="N4" s="3" t="s">
        <v>89</v>
      </c>
      <c r="O4" s="12" t="s">
        <v>89</v>
      </c>
      <c r="P4" s="3" t="s">
        <v>89</v>
      </c>
      <c r="Q4" s="12" t="s">
        <v>89</v>
      </c>
      <c r="R4" s="3" t="s">
        <v>89</v>
      </c>
    </row>
    <row r="5" spans="1:18" x14ac:dyDescent="0.45">
      <c r="A5">
        <v>2</v>
      </c>
      <c r="B5" t="s">
        <v>134</v>
      </c>
      <c r="C5" t="s">
        <v>135</v>
      </c>
      <c r="D5" t="s">
        <v>134</v>
      </c>
      <c r="E5" t="s">
        <v>136</v>
      </c>
      <c r="F5">
        <v>10</v>
      </c>
      <c r="G5" s="83" t="s">
        <v>133</v>
      </c>
      <c r="H5" s="3" t="s">
        <v>89</v>
      </c>
      <c r="I5" s="13" t="s">
        <v>138</v>
      </c>
      <c r="J5" s="82" t="s">
        <v>133</v>
      </c>
      <c r="K5" s="83" t="s">
        <v>133</v>
      </c>
      <c r="L5" s="84" t="s">
        <v>143</v>
      </c>
      <c r="M5" t="s">
        <v>40</v>
      </c>
      <c r="N5" t="s">
        <v>134</v>
      </c>
      <c r="O5" s="12" t="s">
        <v>89</v>
      </c>
      <c r="P5" t="s">
        <v>138</v>
      </c>
      <c r="Q5" s="13" t="s">
        <v>914</v>
      </c>
      <c r="R5" s="3" t="s">
        <v>89</v>
      </c>
    </row>
    <row r="6" spans="1:18" x14ac:dyDescent="0.45">
      <c r="A6">
        <v>3</v>
      </c>
      <c r="B6" t="s">
        <v>140</v>
      </c>
      <c r="C6" t="s">
        <v>141</v>
      </c>
      <c r="D6" t="s">
        <v>142</v>
      </c>
      <c r="E6" t="s">
        <v>136</v>
      </c>
      <c r="F6">
        <v>3</v>
      </c>
      <c r="G6" s="83" t="s">
        <v>133</v>
      </c>
      <c r="H6" s="3" t="s">
        <v>89</v>
      </c>
      <c r="I6" s="13" t="s">
        <v>924</v>
      </c>
      <c r="J6" s="82" t="s">
        <v>133</v>
      </c>
      <c r="K6" s="83" t="s">
        <v>133</v>
      </c>
      <c r="L6" s="84" t="s">
        <v>143</v>
      </c>
      <c r="M6" s="3" t="s">
        <v>13</v>
      </c>
      <c r="N6" t="s">
        <v>613</v>
      </c>
      <c r="O6" s="13" t="s">
        <v>385</v>
      </c>
      <c r="P6" t="s">
        <v>386</v>
      </c>
      <c r="Q6" s="13" t="s">
        <v>925</v>
      </c>
      <c r="R6" t="s">
        <v>140</v>
      </c>
    </row>
    <row r="7" spans="1:18" x14ac:dyDescent="0.45">
      <c r="A7">
        <v>4</v>
      </c>
      <c r="B7" t="s">
        <v>423</v>
      </c>
      <c r="C7" t="s">
        <v>424</v>
      </c>
      <c r="D7" t="s">
        <v>423</v>
      </c>
      <c r="E7" t="s">
        <v>136</v>
      </c>
      <c r="F7">
        <v>20</v>
      </c>
      <c r="G7" s="83" t="s">
        <v>143</v>
      </c>
      <c r="H7" s="3" t="s">
        <v>89</v>
      </c>
      <c r="I7" s="13" t="s">
        <v>924</v>
      </c>
      <c r="J7" s="82" t="s">
        <v>133</v>
      </c>
      <c r="K7" s="83" t="s">
        <v>133</v>
      </c>
      <c r="L7" s="84" t="s">
        <v>143</v>
      </c>
      <c r="M7" t="s">
        <v>13</v>
      </c>
      <c r="N7" t="s">
        <v>384</v>
      </c>
      <c r="O7" s="13" t="s">
        <v>385</v>
      </c>
      <c r="P7" t="s">
        <v>386</v>
      </c>
      <c r="Q7" s="13" t="s">
        <v>926</v>
      </c>
      <c r="R7" t="s">
        <v>423</v>
      </c>
    </row>
    <row r="8" spans="1:18" x14ac:dyDescent="0.45">
      <c r="G8" s="3"/>
      <c r="H8" s="3"/>
      <c r="J8" s="3"/>
    </row>
    <row r="9" spans="1:18" x14ac:dyDescent="0.45">
      <c r="A9" s="125" t="s">
        <v>927</v>
      </c>
      <c r="B9" s="125"/>
      <c r="C9" s="125"/>
      <c r="H9" s="3"/>
    </row>
    <row r="10" spans="1:18" ht="58.35" customHeight="1" x14ac:dyDescent="0.45">
      <c r="A10" s="126" t="s">
        <v>928</v>
      </c>
      <c r="B10" s="126"/>
      <c r="C10" s="126"/>
      <c r="H10" s="3"/>
    </row>
    <row r="11" spans="1:18" x14ac:dyDescent="0.45">
      <c r="H11" s="3"/>
    </row>
    <row r="12" spans="1:18" x14ac:dyDescent="0.45">
      <c r="H12" s="3"/>
    </row>
    <row r="13" spans="1:18" x14ac:dyDescent="0.45">
      <c r="H13" s="3"/>
    </row>
    <row r="14" spans="1:18" x14ac:dyDescent="0.45">
      <c r="H14" s="3"/>
    </row>
    <row r="15" spans="1:18" x14ac:dyDescent="0.45">
      <c r="H15" s="3"/>
    </row>
    <row r="16" spans="1:18" x14ac:dyDescent="0.45">
      <c r="H16" s="3"/>
      <c r="I16" s="4"/>
      <c r="J16" s="4"/>
      <c r="K16" s="4"/>
      <c r="L16" s="4"/>
    </row>
    <row r="17" spans="8:17" x14ac:dyDescent="0.45">
      <c r="H17" s="3"/>
      <c r="I17" s="3"/>
      <c r="K17" s="4"/>
      <c r="L17" s="4"/>
    </row>
    <row r="18" spans="8:17" x14ac:dyDescent="0.45">
      <c r="H18" s="3"/>
      <c r="I18" s="4"/>
      <c r="K18" s="4"/>
      <c r="L18" s="4"/>
    </row>
    <row r="19" spans="8:17" x14ac:dyDescent="0.45">
      <c r="H19" s="3"/>
      <c r="I19" s="4"/>
      <c r="M19" s="4"/>
      <c r="N19" s="4"/>
      <c r="P19" s="4"/>
      <c r="Q19" s="4"/>
    </row>
    <row r="20" spans="8:17" x14ac:dyDescent="0.45">
      <c r="H20" s="3"/>
      <c r="I20" s="4"/>
      <c r="M20" s="4"/>
      <c r="N20" s="4"/>
      <c r="P20" s="4"/>
      <c r="Q20" s="4"/>
    </row>
    <row r="21" spans="8:17" x14ac:dyDescent="0.45">
      <c r="H21" s="3"/>
    </row>
    <row r="23" spans="8:17" x14ac:dyDescent="0.45">
      <c r="H23" s="3"/>
      <c r="O23" s="3"/>
    </row>
    <row r="24" spans="8:17" x14ac:dyDescent="0.45">
      <c r="H24" s="3"/>
      <c r="O24" s="3"/>
    </row>
    <row r="25" spans="8:17" x14ac:dyDescent="0.45">
      <c r="H25" s="3"/>
    </row>
    <row r="26" spans="8:17" x14ac:dyDescent="0.45">
      <c r="H26" s="3"/>
    </row>
    <row r="28" spans="8:17" x14ac:dyDescent="0.45">
      <c r="H28" s="3"/>
    </row>
    <row r="29" spans="8:17" x14ac:dyDescent="0.45">
      <c r="H29" s="3"/>
    </row>
    <row r="30" spans="8:17" x14ac:dyDescent="0.45">
      <c r="H30" s="3"/>
      <c r="I30" s="3"/>
      <c r="M30" s="3"/>
      <c r="N30" s="3"/>
      <c r="P30" s="3"/>
      <c r="Q30" s="3"/>
    </row>
    <row r="31" spans="8:17" x14ac:dyDescent="0.45">
      <c r="H31" s="3"/>
      <c r="I31" s="4"/>
      <c r="M31" s="4"/>
      <c r="N31" s="4"/>
      <c r="O31" s="4"/>
      <c r="P31" s="4"/>
      <c r="Q31" s="4"/>
    </row>
    <row r="32" spans="8:17" x14ac:dyDescent="0.45">
      <c r="H32" s="3"/>
      <c r="I32" s="4"/>
      <c r="M32" s="4"/>
      <c r="N32" s="4"/>
      <c r="O32" s="4"/>
      <c r="P32" s="4"/>
      <c r="Q32" s="4"/>
    </row>
    <row r="33" spans="8:17" x14ac:dyDescent="0.45">
      <c r="H33" s="3"/>
      <c r="I33" s="4"/>
      <c r="M33" s="4"/>
      <c r="N33" s="4"/>
      <c r="P33" s="4"/>
      <c r="Q33" s="4"/>
    </row>
    <row r="34" spans="8:17" x14ac:dyDescent="0.45">
      <c r="O34" s="3"/>
    </row>
    <row r="35" spans="8:17" x14ac:dyDescent="0.45">
      <c r="O35" s="3"/>
    </row>
    <row r="36" spans="8:17" x14ac:dyDescent="0.45">
      <c r="H36" s="3"/>
      <c r="I36" s="3"/>
      <c r="M36" s="3"/>
      <c r="N36" s="3"/>
      <c r="P36" s="4"/>
      <c r="Q36" s="4"/>
    </row>
    <row r="37" spans="8:17" x14ac:dyDescent="0.45">
      <c r="O37" s="3"/>
    </row>
    <row r="38" spans="8:17" x14ac:dyDescent="0.45">
      <c r="H38" s="3"/>
      <c r="O38" s="3"/>
    </row>
    <row r="39" spans="8:17" x14ac:dyDescent="0.45">
      <c r="O39" s="3"/>
    </row>
    <row r="40" spans="8:17" x14ac:dyDescent="0.45">
      <c r="O40" s="3"/>
    </row>
    <row r="41" spans="8:17" x14ac:dyDescent="0.45">
      <c r="H41" s="3"/>
    </row>
    <row r="42" spans="8:17" x14ac:dyDescent="0.45">
      <c r="O42" s="3"/>
    </row>
    <row r="43" spans="8:17" x14ac:dyDescent="0.45">
      <c r="H43" s="3"/>
      <c r="O43" s="3"/>
    </row>
    <row r="44" spans="8:17" x14ac:dyDescent="0.45">
      <c r="O44" s="3"/>
    </row>
    <row r="45" spans="8:17" x14ac:dyDescent="0.45">
      <c r="H45" s="3"/>
    </row>
    <row r="46" spans="8:17" x14ac:dyDescent="0.45">
      <c r="H46" s="3"/>
    </row>
    <row r="47" spans="8:17" x14ac:dyDescent="0.45">
      <c r="O47" s="3"/>
    </row>
    <row r="48" spans="8:17" x14ac:dyDescent="0.45">
      <c r="H48" s="3"/>
    </row>
    <row r="49" spans="8:17" x14ac:dyDescent="0.45">
      <c r="H49" s="3"/>
    </row>
    <row r="50" spans="8:17" x14ac:dyDescent="0.45">
      <c r="H50" s="3"/>
    </row>
    <row r="53" spans="8:17" x14ac:dyDescent="0.45">
      <c r="H53" s="3"/>
      <c r="M53" s="3"/>
      <c r="N53" s="3"/>
      <c r="P53" s="3"/>
      <c r="Q53" s="3"/>
    </row>
    <row r="54" spans="8:17" x14ac:dyDescent="0.45">
      <c r="O54" s="3"/>
    </row>
    <row r="55" spans="8:17" x14ac:dyDescent="0.45">
      <c r="H55" s="3"/>
      <c r="I55" s="3"/>
    </row>
    <row r="56" spans="8:17" x14ac:dyDescent="0.45">
      <c r="H56" s="3"/>
    </row>
    <row r="57" spans="8:17" x14ac:dyDescent="0.45">
      <c r="H57" s="3"/>
    </row>
    <row r="58" spans="8:17" x14ac:dyDescent="0.45">
      <c r="O58" s="3"/>
    </row>
    <row r="59" spans="8:17" x14ac:dyDescent="0.45">
      <c r="O59" s="3"/>
    </row>
    <row r="60" spans="8:17" x14ac:dyDescent="0.45">
      <c r="H60" s="3"/>
      <c r="M60" s="3"/>
      <c r="N60" s="3"/>
      <c r="O60" s="3"/>
      <c r="P60" s="3"/>
      <c r="Q60" s="3"/>
    </row>
    <row r="61" spans="8:17" x14ac:dyDescent="0.45">
      <c r="H61" s="3"/>
    </row>
    <row r="62" spans="8:17" x14ac:dyDescent="0.45">
      <c r="H62" s="3"/>
      <c r="M62" s="3"/>
      <c r="N62" s="3"/>
      <c r="O62" s="3"/>
      <c r="P62" s="3"/>
      <c r="Q62" s="3"/>
    </row>
    <row r="63" spans="8:17" x14ac:dyDescent="0.45">
      <c r="H63" s="3"/>
      <c r="M63" s="3"/>
      <c r="N63" s="3"/>
      <c r="O63" s="3"/>
      <c r="P63" s="3"/>
      <c r="Q63" s="3"/>
    </row>
    <row r="64" spans="8:17" x14ac:dyDescent="0.45">
      <c r="H64" s="3"/>
    </row>
    <row r="65" spans="8:17" x14ac:dyDescent="0.45">
      <c r="O65" s="3"/>
    </row>
    <row r="66" spans="8:17" x14ac:dyDescent="0.45">
      <c r="O66" s="3"/>
    </row>
    <row r="67" spans="8:17" x14ac:dyDescent="0.45">
      <c r="H67" s="3"/>
    </row>
    <row r="68" spans="8:17" x14ac:dyDescent="0.45">
      <c r="H68" s="3"/>
      <c r="I68" s="3"/>
      <c r="M68" s="3"/>
      <c r="N68" s="3"/>
      <c r="P68" s="4"/>
      <c r="Q68" s="4"/>
    </row>
    <row r="69" spans="8:17" x14ac:dyDescent="0.45">
      <c r="H69" s="3"/>
      <c r="I69" s="3"/>
      <c r="M69" s="3"/>
      <c r="N69" s="3"/>
      <c r="P69" s="4"/>
      <c r="Q69" s="4"/>
    </row>
    <row r="70" spans="8:17" x14ac:dyDescent="0.45">
      <c r="H70" s="3"/>
      <c r="I70" s="3"/>
      <c r="M70" s="3"/>
      <c r="N70" s="3"/>
      <c r="P70" s="4"/>
      <c r="Q70" s="4"/>
    </row>
    <row r="71" spans="8:17" x14ac:dyDescent="0.45">
      <c r="H71" s="3"/>
      <c r="I71" s="3"/>
      <c r="M71" s="3"/>
      <c r="N71" s="3"/>
      <c r="P71" s="4"/>
      <c r="Q71" s="4"/>
    </row>
    <row r="72" spans="8:17" x14ac:dyDescent="0.45">
      <c r="H72" s="3"/>
      <c r="I72" s="3"/>
      <c r="M72" s="3"/>
      <c r="N72" s="3"/>
      <c r="P72" s="4"/>
      <c r="Q72" s="4"/>
    </row>
    <row r="73" spans="8:17" x14ac:dyDescent="0.45">
      <c r="H73" s="3"/>
    </row>
    <row r="74" spans="8:17" x14ac:dyDescent="0.45">
      <c r="O74" s="3"/>
    </row>
    <row r="75" spans="8:17" x14ac:dyDescent="0.45">
      <c r="O75" s="3"/>
    </row>
    <row r="76" spans="8:17" x14ac:dyDescent="0.45">
      <c r="O76" s="3"/>
    </row>
    <row r="77" spans="8:17" x14ac:dyDescent="0.45">
      <c r="O77" s="3"/>
    </row>
    <row r="78" spans="8:17" x14ac:dyDescent="0.45">
      <c r="O78" s="3"/>
    </row>
    <row r="79" spans="8:17" x14ac:dyDescent="0.45">
      <c r="H79" s="3"/>
      <c r="I79" s="3"/>
      <c r="M79" s="3"/>
      <c r="N79" s="3"/>
      <c r="P79" s="4"/>
      <c r="Q79" s="4"/>
    </row>
    <row r="80" spans="8:17" x14ac:dyDescent="0.45">
      <c r="H80" s="3"/>
      <c r="I80" s="3"/>
      <c r="M80" s="3"/>
      <c r="N80" s="3"/>
      <c r="P80" s="4"/>
      <c r="Q80" s="4"/>
    </row>
    <row r="81" spans="8:15" x14ac:dyDescent="0.45">
      <c r="H81" s="3"/>
      <c r="O81" s="3"/>
    </row>
    <row r="82" spans="8:15" x14ac:dyDescent="0.45">
      <c r="O82" s="3"/>
    </row>
    <row r="83" spans="8:15" x14ac:dyDescent="0.45">
      <c r="H83" s="3"/>
      <c r="O83" s="3"/>
    </row>
    <row r="84" spans="8:15" x14ac:dyDescent="0.45">
      <c r="H84" s="3"/>
      <c r="O84" s="3"/>
    </row>
    <row r="85" spans="8:15" x14ac:dyDescent="0.45">
      <c r="O85" s="3"/>
    </row>
    <row r="86" spans="8:15" x14ac:dyDescent="0.45">
      <c r="O86" s="3"/>
    </row>
    <row r="87" spans="8:15" x14ac:dyDescent="0.45">
      <c r="O87" s="3"/>
    </row>
    <row r="88" spans="8:15" x14ac:dyDescent="0.45">
      <c r="O88" s="3"/>
    </row>
    <row r="89" spans="8:15" x14ac:dyDescent="0.45">
      <c r="O89" s="3"/>
    </row>
    <row r="90" spans="8:15" x14ac:dyDescent="0.45">
      <c r="O90" s="3"/>
    </row>
    <row r="91" spans="8:15" x14ac:dyDescent="0.45">
      <c r="O91" s="3"/>
    </row>
    <row r="92" spans="8:15" x14ac:dyDescent="0.45">
      <c r="O92" s="3"/>
    </row>
    <row r="93" spans="8:15" x14ac:dyDescent="0.45">
      <c r="O93" s="3"/>
    </row>
    <row r="94" spans="8:15" x14ac:dyDescent="0.45">
      <c r="O94" s="3"/>
    </row>
    <row r="95" spans="8:15" x14ac:dyDescent="0.45">
      <c r="H95" s="3"/>
    </row>
    <row r="96" spans="8:15" x14ac:dyDescent="0.45">
      <c r="H96" s="3"/>
      <c r="O96" s="3"/>
    </row>
    <row r="97" spans="8:17" x14ac:dyDescent="0.45">
      <c r="H97" s="3"/>
    </row>
    <row r="98" spans="8:17" x14ac:dyDescent="0.45">
      <c r="O98" s="3"/>
    </row>
    <row r="99" spans="8:17" x14ac:dyDescent="0.45">
      <c r="H99" s="3"/>
      <c r="I99" s="3"/>
      <c r="M99" s="3"/>
      <c r="N99" s="3"/>
      <c r="P99" s="4"/>
      <c r="Q99" s="4"/>
    </row>
    <row r="100" spans="8:17" x14ac:dyDescent="0.45">
      <c r="H100" s="3"/>
      <c r="I100" s="3"/>
      <c r="M100" s="3"/>
      <c r="N100" s="3"/>
      <c r="P100" s="4"/>
      <c r="Q100" s="4"/>
    </row>
    <row r="101" spans="8:17" x14ac:dyDescent="0.45">
      <c r="H101" s="3"/>
      <c r="I101" s="3"/>
      <c r="M101" s="3"/>
      <c r="N101" s="3"/>
      <c r="P101" s="4"/>
      <c r="Q101" s="4"/>
    </row>
    <row r="102" spans="8:17" x14ac:dyDescent="0.45">
      <c r="H102" s="3"/>
      <c r="M102" s="3"/>
      <c r="N102" s="3"/>
      <c r="O102" s="3"/>
      <c r="P102" s="4"/>
      <c r="Q102" s="4"/>
    </row>
    <row r="103" spans="8:17" x14ac:dyDescent="0.45">
      <c r="H103" s="3"/>
    </row>
    <row r="104" spans="8:17" x14ac:dyDescent="0.45">
      <c r="H104" s="3"/>
    </row>
    <row r="105" spans="8:17" x14ac:dyDescent="0.45">
      <c r="O105" s="3"/>
    </row>
    <row r="107" spans="8:17" x14ac:dyDescent="0.45">
      <c r="H107" s="3"/>
      <c r="I107" s="3"/>
      <c r="M107" s="3"/>
      <c r="N107" s="3"/>
      <c r="P107" s="4"/>
      <c r="Q107" s="4"/>
    </row>
    <row r="108" spans="8:17" x14ac:dyDescent="0.45">
      <c r="H108" s="3"/>
      <c r="M108" s="3"/>
      <c r="N108" s="3"/>
      <c r="P108" s="3"/>
      <c r="Q108" s="3"/>
    </row>
    <row r="109" spans="8:17" x14ac:dyDescent="0.45">
      <c r="H109" s="3"/>
      <c r="I109" s="3"/>
      <c r="M109" s="3"/>
      <c r="N109" s="3"/>
      <c r="P109" s="4"/>
      <c r="Q109" s="4"/>
    </row>
    <row r="110" spans="8:17" x14ac:dyDescent="0.45">
      <c r="H110" s="3"/>
      <c r="I110" s="3"/>
      <c r="M110" s="3"/>
      <c r="N110" s="3"/>
      <c r="P110" s="4"/>
      <c r="Q110" s="4"/>
    </row>
    <row r="111" spans="8:17" x14ac:dyDescent="0.45">
      <c r="O111" s="3"/>
    </row>
    <row r="112" spans="8:17" x14ac:dyDescent="0.45">
      <c r="O112" s="3"/>
    </row>
    <row r="113" spans="8:17" x14ac:dyDescent="0.45">
      <c r="O113" s="3"/>
    </row>
    <row r="114" spans="8:17" x14ac:dyDescent="0.45">
      <c r="O114" s="3"/>
    </row>
    <row r="115" spans="8:17" x14ac:dyDescent="0.45">
      <c r="O115" s="3"/>
    </row>
    <row r="116" spans="8:17" x14ac:dyDescent="0.45">
      <c r="O116" s="3"/>
    </row>
    <row r="117" spans="8:17" x14ac:dyDescent="0.45">
      <c r="O117" s="3"/>
    </row>
    <row r="118" spans="8:17" x14ac:dyDescent="0.45">
      <c r="H118" s="3"/>
      <c r="M118" s="3"/>
      <c r="N118" s="3"/>
      <c r="P118" s="3"/>
      <c r="Q118" s="3"/>
    </row>
    <row r="119" spans="8:17" x14ac:dyDescent="0.45">
      <c r="O119" s="3"/>
    </row>
    <row r="120" spans="8:17" x14ac:dyDescent="0.45">
      <c r="H120" s="3"/>
      <c r="M120" s="3"/>
      <c r="N120" s="3"/>
      <c r="P120" s="3"/>
      <c r="Q120" s="3"/>
    </row>
    <row r="121" spans="8:17" x14ac:dyDescent="0.45">
      <c r="H121" s="3"/>
    </row>
    <row r="122" spans="8:17" x14ac:dyDescent="0.45">
      <c r="H122" s="3"/>
    </row>
    <row r="123" spans="8:17" x14ac:dyDescent="0.45">
      <c r="O123" s="3"/>
    </row>
    <row r="124" spans="8:17" x14ac:dyDescent="0.45">
      <c r="O124" s="3"/>
    </row>
    <row r="125" spans="8:17" x14ac:dyDescent="0.45">
      <c r="O125" s="3"/>
    </row>
    <row r="126" spans="8:17" x14ac:dyDescent="0.45">
      <c r="O126" s="3"/>
    </row>
    <row r="129" spans="1:17" x14ac:dyDescent="0.45">
      <c r="O129" s="3"/>
    </row>
    <row r="130" spans="1:17" x14ac:dyDescent="0.45">
      <c r="O130" s="3"/>
    </row>
    <row r="131" spans="1:17" x14ac:dyDescent="0.45">
      <c r="O131" s="3"/>
    </row>
    <row r="132" spans="1:17" x14ac:dyDescent="0.45">
      <c r="O132" s="3"/>
    </row>
    <row r="133" spans="1:17" x14ac:dyDescent="0.45">
      <c r="O133" s="3"/>
    </row>
    <row r="134" spans="1:17" x14ac:dyDescent="0.45">
      <c r="H134" s="3"/>
    </row>
    <row r="135" spans="1:17" x14ac:dyDescent="0.45">
      <c r="H135" s="3"/>
      <c r="O135" s="3"/>
    </row>
    <row r="136" spans="1:17" x14ac:dyDescent="0.45">
      <c r="O136" s="3"/>
    </row>
    <row r="137" spans="1:17" x14ac:dyDescent="0.45">
      <c r="O137" s="3"/>
    </row>
    <row r="138" spans="1:17" x14ac:dyDescent="0.45">
      <c r="H138" s="3"/>
      <c r="I138" s="3"/>
      <c r="M138" s="3"/>
      <c r="N138" s="3"/>
      <c r="P138" s="4"/>
      <c r="Q138" s="4"/>
    </row>
    <row r="139" spans="1:17" x14ac:dyDescent="0.45">
      <c r="H139" s="3"/>
      <c r="I139" s="4"/>
      <c r="M139" s="4"/>
      <c r="N139" s="4"/>
      <c r="O139" s="4"/>
      <c r="P139" s="4"/>
      <c r="Q139" s="4"/>
    </row>
    <row r="140" spans="1:17" x14ac:dyDescent="0.45">
      <c r="H140" s="3"/>
      <c r="I140" s="4"/>
      <c r="M140" s="4"/>
      <c r="N140" s="4"/>
      <c r="O140" s="4"/>
      <c r="P140" s="4"/>
      <c r="Q140" s="4"/>
    </row>
    <row r="141" spans="1:17" x14ac:dyDescent="0.45">
      <c r="H141" s="3"/>
      <c r="O141" s="3"/>
    </row>
    <row r="142" spans="1:17" x14ac:dyDescent="0.45">
      <c r="H142" s="3"/>
      <c r="I142" s="3"/>
      <c r="M142" s="3"/>
      <c r="N142" s="3"/>
      <c r="P142" s="4"/>
      <c r="Q142" s="4"/>
    </row>
    <row r="143" spans="1:17" x14ac:dyDescent="0.45">
      <c r="A143" s="3"/>
      <c r="B143" s="3"/>
      <c r="C143" s="3"/>
      <c r="D143" s="3"/>
      <c r="E143" s="3"/>
      <c r="F143" s="3"/>
      <c r="G143" s="3"/>
      <c r="H143" s="3"/>
      <c r="I143" s="3"/>
      <c r="P143" s="4"/>
      <c r="Q143" s="4"/>
    </row>
    <row r="144" spans="1:17" x14ac:dyDescent="0.45">
      <c r="A144" s="3"/>
      <c r="B144" s="3"/>
      <c r="C144" s="3"/>
      <c r="D144" s="3"/>
      <c r="E144" s="3"/>
      <c r="F144" s="3"/>
      <c r="G144" s="3"/>
      <c r="H144" s="3"/>
      <c r="I144" s="3"/>
      <c r="P144" s="4"/>
      <c r="Q144" s="4"/>
    </row>
    <row r="145" spans="1:17" x14ac:dyDescent="0.45">
      <c r="A145" s="3"/>
      <c r="B145" s="3"/>
      <c r="C145" s="3"/>
      <c r="D145" s="3"/>
      <c r="E145" s="3"/>
      <c r="F145" s="3"/>
      <c r="G145" s="3"/>
      <c r="H145" s="3"/>
      <c r="I145" s="3"/>
      <c r="P145" s="4"/>
      <c r="Q145" s="4"/>
    </row>
    <row r="146" spans="1:17" x14ac:dyDescent="0.45">
      <c r="P146" s="3"/>
    </row>
  </sheetData>
  <autoFilter ref="A3:R3" xr:uid="{00000000-0009-0000-0000-000005000000}"/>
  <mergeCells count="4">
    <mergeCell ref="A9:C9"/>
    <mergeCell ref="A1:C1"/>
    <mergeCell ref="J2:L2"/>
    <mergeCell ref="A10:C10"/>
  </mergeCells>
  <conditionalFormatting sqref="A4:G8">
    <cfRule type="cellIs" dxfId="1539" priority="39" operator="equal">
      <formula>"???"</formula>
    </cfRule>
    <cfRule type="beginsWith" dxfId="1538" priority="40" operator="beginsWith" text="n/a">
      <formula>LEFT(A4,3)="n/a"</formula>
    </cfRule>
  </conditionalFormatting>
  <conditionalFormatting sqref="H4:H145">
    <cfRule type="beginsWith" dxfId="1537" priority="80" operator="beginsWith" text="CT:">
      <formula>LEFT(H4,3)="CT:"</formula>
    </cfRule>
  </conditionalFormatting>
  <conditionalFormatting sqref="H5">
    <cfRule type="beginsWith" dxfId="1536" priority="50" operator="beginsWith" text="CT:">
      <formula>LEFT(H5,3)="CT:"</formula>
    </cfRule>
  </conditionalFormatting>
  <conditionalFormatting sqref="H22">
    <cfRule type="beginsWith" dxfId="1535" priority="59" operator="beginsWith" text="CT:">
      <formula>LEFT(H22,3)="CT:"</formula>
    </cfRule>
    <cfRule type="cellIs" dxfId="1534" priority="60" operator="equal">
      <formula>"n/a"</formula>
    </cfRule>
    <cfRule type="cellIs" dxfId="1533" priority="61" operator="equal">
      <formula>"???"</formula>
    </cfRule>
  </conditionalFormatting>
  <conditionalFormatting sqref="H34">
    <cfRule type="beginsWith" dxfId="1532" priority="56" operator="beginsWith" text="CT:">
      <formula>LEFT(H34,3)="CT:"</formula>
    </cfRule>
    <cfRule type="cellIs" dxfId="1531" priority="57" operator="equal">
      <formula>"n/a"</formula>
    </cfRule>
    <cfRule type="cellIs" dxfId="1530" priority="58" operator="equal">
      <formula>"???"</formula>
    </cfRule>
  </conditionalFormatting>
  <conditionalFormatting sqref="H42">
    <cfRule type="cellIs" dxfId="1529" priority="53" operator="equal">
      <formula>"???"</formula>
    </cfRule>
    <cfRule type="cellIs" dxfId="1528" priority="54" operator="equal">
      <formula>"n/a"</formula>
    </cfRule>
    <cfRule type="beginsWith" dxfId="1527" priority="55" operator="beginsWith" text="CT:">
      <formula>LEFT(H42,3)="CT:"</formula>
    </cfRule>
  </conditionalFormatting>
  <conditionalFormatting sqref="H82">
    <cfRule type="cellIs" dxfId="1526" priority="78" operator="equal">
      <formula>"???"</formula>
    </cfRule>
    <cfRule type="cellIs" dxfId="1525" priority="79" operator="equal">
      <formula>"n/a"</formula>
    </cfRule>
  </conditionalFormatting>
  <conditionalFormatting sqref="H119">
    <cfRule type="beginsWith" dxfId="1524" priority="75" operator="beginsWith" text="CT:">
      <formula>LEFT(H119,3)="CT:"</formula>
    </cfRule>
    <cfRule type="cellIs" dxfId="1523" priority="76" operator="equal">
      <formula>"n/a"</formula>
    </cfRule>
    <cfRule type="cellIs" dxfId="1522" priority="77" operator="equal">
      <formula>"???"</formula>
    </cfRule>
  </conditionalFormatting>
  <conditionalFormatting sqref="H125">
    <cfRule type="cellIs" dxfId="1521" priority="72" operator="equal">
      <formula>"???"</formula>
    </cfRule>
    <cfRule type="cellIs" dxfId="1520" priority="73" operator="equal">
      <formula>"n/a"</formula>
    </cfRule>
    <cfRule type="beginsWith" dxfId="1519" priority="74" operator="beginsWith" text="CT:">
      <formula>LEFT(H125,3)="CT:"</formula>
    </cfRule>
  </conditionalFormatting>
  <conditionalFormatting sqref="H127:H128">
    <cfRule type="cellIs" dxfId="1518" priority="69" operator="equal">
      <formula>"???"</formula>
    </cfRule>
    <cfRule type="cellIs" dxfId="1517" priority="70" operator="equal">
      <formula>"n/a"</formula>
    </cfRule>
    <cfRule type="beginsWith" dxfId="1516" priority="71" operator="beginsWith" text="CT:">
      <formula>LEFT(H127,3)="CT:"</formula>
    </cfRule>
  </conditionalFormatting>
  <conditionalFormatting sqref="H136:H137">
    <cfRule type="cellIs" dxfId="1515" priority="62" operator="equal">
      <formula>"n/a"</formula>
    </cfRule>
    <cfRule type="cellIs" dxfId="1514" priority="63" operator="equal">
      <formula>"???"</formula>
    </cfRule>
    <cfRule type="beginsWith" dxfId="1513" priority="66" operator="beginsWith" text="CT:">
      <formula>LEFT(H136,3)="CT:"</formula>
    </cfRule>
    <cfRule type="cellIs" dxfId="1512" priority="67" operator="equal">
      <formula>"n/a"</formula>
    </cfRule>
  </conditionalFormatting>
  <conditionalFormatting sqref="H4:I145 M5:Q5 R4:R7 M8 I8:L18 D9:G9 A9:A10 F10:G10 A11:G142 M19:Q145 B143:G145">
    <cfRule type="cellIs" dxfId="1511" priority="82" operator="equal">
      <formula>"???"</formula>
    </cfRule>
  </conditionalFormatting>
  <conditionalFormatting sqref="H5:K5">
    <cfRule type="cellIs" dxfId="1510" priority="35" operator="equal">
      <formula>"???"</formula>
    </cfRule>
  </conditionalFormatting>
  <conditionalFormatting sqref="I6:K7">
    <cfRule type="cellIs" dxfId="1509" priority="3" operator="equal">
      <formula>"???"</formula>
    </cfRule>
  </conditionalFormatting>
  <conditionalFormatting sqref="J18 O19:O24 O27:O28 P28:Q28 O56:O57 M141:Q141">
    <cfRule type="cellIs" dxfId="1508" priority="84" operator="equal">
      <formula>"n/a"</formula>
    </cfRule>
    <cfRule type="cellIs" dxfId="1507" priority="85" operator="equal">
      <formula>"???"</formula>
    </cfRule>
  </conditionalFormatting>
  <conditionalFormatting sqref="J5:K5">
    <cfRule type="beginsWith" dxfId="1506" priority="36" operator="beginsWith" text="n/a">
      <formula>LEFT(J5,3)="n/a"</formula>
    </cfRule>
  </conditionalFormatting>
  <conditionalFormatting sqref="J6:K7">
    <cfRule type="beginsWith" dxfId="1505" priority="4" operator="beginsWith" text="n/a">
      <formula>LEFT(J6,3)="n/a"</formula>
    </cfRule>
  </conditionalFormatting>
  <conditionalFormatting sqref="J4:L4">
    <cfRule type="cellIs" dxfId="1504" priority="31" operator="equal">
      <formula>"???"</formula>
    </cfRule>
    <cfRule type="beginsWith" dxfId="1503" priority="32" operator="beginsWith" text="n/a">
      <formula>LEFT(J4,3)="n/a"</formula>
    </cfRule>
  </conditionalFormatting>
  <conditionalFormatting sqref="L5:L7">
    <cfRule type="cellIs" dxfId="1502" priority="1" operator="equal">
      <formula>"???"</formula>
    </cfRule>
    <cfRule type="beginsWith" dxfId="1501" priority="2" operator="beginsWith" text="n/a">
      <formula>LEFT(L5,3)="n/a"</formula>
    </cfRule>
  </conditionalFormatting>
  <conditionalFormatting sqref="M4:N7 H5:I5">
    <cfRule type="beginsWith" dxfId="1500" priority="52" operator="beginsWith" text="n/a">
      <formula>LEFT(H4,3)="n/a"</formula>
    </cfRule>
  </conditionalFormatting>
  <conditionalFormatting sqref="M4:N7">
    <cfRule type="cellIs" dxfId="1499" priority="51" operator="equal">
      <formula>"???"</formula>
    </cfRule>
  </conditionalFormatting>
  <conditionalFormatting sqref="O4:Q4">
    <cfRule type="cellIs" dxfId="1498" priority="7" operator="equal">
      <formula>"???"</formula>
    </cfRule>
    <cfRule type="beginsWith" dxfId="1497" priority="8" operator="beginsWith" text="n/a">
      <formula>LEFT(O4,3)="n/a"</formula>
    </cfRule>
  </conditionalFormatting>
  <conditionalFormatting sqref="O6:Q7">
    <cfRule type="cellIs" dxfId="1496" priority="45" operator="equal">
      <formula>"???"</formula>
    </cfRule>
    <cfRule type="beginsWith" dxfId="1495" priority="46" operator="beginsWith" text="n/a">
      <formula>LEFT(O6,3)="n/a"</formula>
    </cfRule>
  </conditionalFormatting>
  <conditionalFormatting sqref="R4:R7 H4:I145 M5:Q5 M8 I8:L18 D9:G9 A9:A10 F10:G10 A11:G142 M19:Q145 B143:G145">
    <cfRule type="beginsWith" dxfId="1494" priority="83" operator="beginsWith" text="n/a">
      <formula>LEFT(A4,3)="n/a"</formula>
    </cfRule>
  </conditionalFormatting>
  <pageMargins left="0.7" right="0.7" top="0.78740157499999996" bottom="0.78740157499999996" header="0.3" footer="0.3"/>
  <pageSetup orientation="portrait" horizont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-0.249977111117893"/>
  </sheetPr>
  <dimension ref="A1:S13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1.3984375" defaultRowHeight="14.25" x14ac:dyDescent="0.45"/>
  <cols>
    <col min="1" max="1" width="5.3984375" customWidth="1"/>
    <col min="2" max="2" width="11.3984375" bestFit="1" customWidth="1"/>
    <col min="3" max="3" width="28.3984375" customWidth="1"/>
    <col min="4" max="4" width="12.3984375" bestFit="1" customWidth="1"/>
    <col min="5" max="5" width="7.3984375" bestFit="1" customWidth="1"/>
    <col min="6" max="7" width="6.3984375" bestFit="1" customWidth="1"/>
    <col min="8" max="8" width="15.1328125" customWidth="1"/>
    <col min="9" max="9" width="18.86328125" customWidth="1"/>
    <col min="10" max="10" width="7" customWidth="1"/>
    <col min="11" max="11" width="6.1328125" customWidth="1"/>
    <col min="12" max="12" width="5.59765625" customWidth="1"/>
    <col min="13" max="13" width="12.265625" customWidth="1"/>
    <col min="14" max="14" width="11.59765625" bestFit="1" customWidth="1"/>
    <col min="15" max="15" width="10.86328125" customWidth="1"/>
    <col min="16" max="16" width="15.265625" customWidth="1"/>
    <col min="17" max="17" width="15.1328125" customWidth="1"/>
    <col min="18" max="18" width="19.59765625" customWidth="1"/>
    <col min="19" max="19" width="18.86328125" customWidth="1"/>
  </cols>
  <sheetData>
    <row r="1" spans="1:19" x14ac:dyDescent="0.45">
      <c r="A1" s="8" t="s">
        <v>929</v>
      </c>
      <c r="B1" s="2"/>
      <c r="C1" s="2"/>
      <c r="D1" s="8" t="s">
        <v>97</v>
      </c>
      <c r="E1" s="8" t="s">
        <v>930</v>
      </c>
      <c r="F1" s="2"/>
      <c r="G1" s="8"/>
      <c r="H1" s="8"/>
      <c r="I1" s="2"/>
      <c r="J1" s="8" t="s">
        <v>99</v>
      </c>
      <c r="K1" s="8"/>
      <c r="L1" s="8"/>
      <c r="M1" s="8" t="s">
        <v>100</v>
      </c>
      <c r="N1" s="8" t="s">
        <v>49</v>
      </c>
      <c r="O1" s="2"/>
      <c r="P1" s="8" t="s">
        <v>101</v>
      </c>
      <c r="Q1" s="2"/>
      <c r="R1" s="2"/>
      <c r="S1" s="2"/>
    </row>
    <row r="2" spans="1:19" x14ac:dyDescent="0.45">
      <c r="A2" s="9" t="s">
        <v>102</v>
      </c>
      <c r="B2" s="9"/>
      <c r="C2" s="9"/>
      <c r="D2" s="9" t="s">
        <v>931</v>
      </c>
      <c r="E2" s="9"/>
      <c r="F2" s="9"/>
      <c r="G2" s="9"/>
      <c r="H2" s="9"/>
      <c r="I2" s="29"/>
      <c r="J2" s="119" t="s">
        <v>104</v>
      </c>
      <c r="K2" s="120"/>
      <c r="L2" s="120"/>
      <c r="M2" s="15" t="s">
        <v>105</v>
      </c>
      <c r="N2" s="15"/>
      <c r="O2" s="30"/>
      <c r="P2" s="39" t="s">
        <v>106</v>
      </c>
      <c r="Q2" s="99" t="s">
        <v>107</v>
      </c>
      <c r="R2" s="33"/>
      <c r="S2" s="99" t="s">
        <v>108</v>
      </c>
    </row>
    <row r="3" spans="1:19" x14ac:dyDescent="0.45">
      <c r="A3" s="10" t="s">
        <v>111</v>
      </c>
      <c r="B3" s="10" t="s">
        <v>112</v>
      </c>
      <c r="C3" s="10" t="s">
        <v>113</v>
      </c>
      <c r="D3" s="10" t="s">
        <v>114</v>
      </c>
      <c r="E3" s="10" t="s">
        <v>891</v>
      </c>
      <c r="F3" s="10" t="s">
        <v>892</v>
      </c>
      <c r="G3" s="10" t="s">
        <v>893</v>
      </c>
      <c r="H3" s="10" t="s">
        <v>118</v>
      </c>
      <c r="I3" s="16" t="s">
        <v>119</v>
      </c>
      <c r="J3" s="24" t="s">
        <v>120</v>
      </c>
      <c r="K3" s="26" t="s">
        <v>121</v>
      </c>
      <c r="L3" s="16" t="s">
        <v>122</v>
      </c>
      <c r="M3" s="10" t="s">
        <v>123</v>
      </c>
      <c r="N3" s="10" t="s">
        <v>124</v>
      </c>
      <c r="O3" s="16" t="s">
        <v>125</v>
      </c>
      <c r="P3" s="26" t="s">
        <v>124</v>
      </c>
      <c r="Q3" s="100" t="s">
        <v>126</v>
      </c>
      <c r="R3" s="26" t="s">
        <v>127</v>
      </c>
      <c r="S3" s="100" t="s">
        <v>932</v>
      </c>
    </row>
    <row r="4" spans="1:19" x14ac:dyDescent="0.45">
      <c r="A4">
        <v>1</v>
      </c>
      <c r="B4" t="s">
        <v>130</v>
      </c>
      <c r="C4" t="s">
        <v>131</v>
      </c>
      <c r="D4" t="s">
        <v>130</v>
      </c>
      <c r="E4" t="s">
        <v>132</v>
      </c>
      <c r="F4">
        <v>3</v>
      </c>
      <c r="G4" s="83" t="s">
        <v>133</v>
      </c>
      <c r="H4" s="3" t="s">
        <v>89</v>
      </c>
      <c r="I4" s="3" t="s">
        <v>89</v>
      </c>
      <c r="J4" s="79" t="s">
        <v>89</v>
      </c>
      <c r="K4" s="80" t="s">
        <v>89</v>
      </c>
      <c r="L4" s="81" t="s">
        <v>89</v>
      </c>
      <c r="M4" s="3" t="s">
        <v>89</v>
      </c>
      <c r="N4" s="3" t="s">
        <v>89</v>
      </c>
      <c r="O4" s="3" t="s">
        <v>89</v>
      </c>
      <c r="P4" s="20" t="s">
        <v>89</v>
      </c>
      <c r="Q4" s="110" t="s">
        <v>89</v>
      </c>
      <c r="R4" s="3" t="s">
        <v>89</v>
      </c>
      <c r="S4" s="101" t="s">
        <v>89</v>
      </c>
    </row>
    <row r="5" spans="1:19" x14ac:dyDescent="0.45">
      <c r="A5">
        <v>2</v>
      </c>
      <c r="B5" t="s">
        <v>134</v>
      </c>
      <c r="C5" t="s">
        <v>135</v>
      </c>
      <c r="D5" t="s">
        <v>134</v>
      </c>
      <c r="E5" t="s">
        <v>136</v>
      </c>
      <c r="F5">
        <v>10</v>
      </c>
      <c r="G5" s="83" t="s">
        <v>133</v>
      </c>
      <c r="H5" s="3" t="s">
        <v>89</v>
      </c>
      <c r="I5" s="3" t="s">
        <v>89</v>
      </c>
      <c r="J5" s="98" t="s">
        <v>143</v>
      </c>
      <c r="K5" s="83" t="s">
        <v>133</v>
      </c>
      <c r="L5" s="84" t="s">
        <v>143</v>
      </c>
      <c r="M5" t="s">
        <v>40</v>
      </c>
      <c r="N5" t="s">
        <v>134</v>
      </c>
      <c r="O5" s="3" t="s">
        <v>89</v>
      </c>
      <c r="P5" s="20" t="s">
        <v>89</v>
      </c>
      <c r="Q5" s="3" t="s">
        <v>138</v>
      </c>
      <c r="R5" s="3" t="s">
        <v>933</v>
      </c>
      <c r="S5" s="101" t="s">
        <v>89</v>
      </c>
    </row>
    <row r="6" spans="1:19" x14ac:dyDescent="0.45">
      <c r="A6">
        <v>3</v>
      </c>
      <c r="B6" t="s">
        <v>934</v>
      </c>
      <c r="C6" t="s">
        <v>935</v>
      </c>
      <c r="D6" t="s">
        <v>934</v>
      </c>
      <c r="E6" t="s">
        <v>136</v>
      </c>
      <c r="F6">
        <v>3</v>
      </c>
      <c r="G6" s="83" t="s">
        <v>133</v>
      </c>
      <c r="H6" s="3" t="s">
        <v>936</v>
      </c>
      <c r="I6" s="3" t="s">
        <v>286</v>
      </c>
      <c r="J6" s="98" t="s">
        <v>143</v>
      </c>
      <c r="K6" s="83" t="s">
        <v>133</v>
      </c>
      <c r="L6" s="84" t="s">
        <v>143</v>
      </c>
      <c r="M6" s="3" t="s">
        <v>49</v>
      </c>
      <c r="N6" t="s">
        <v>934</v>
      </c>
      <c r="O6" s="3" t="s">
        <v>89</v>
      </c>
      <c r="P6" s="20" t="s">
        <v>89</v>
      </c>
      <c r="Q6" s="3" t="s">
        <v>937</v>
      </c>
      <c r="R6" s="3" t="s">
        <v>938</v>
      </c>
      <c r="S6" s="102" t="s">
        <v>934</v>
      </c>
    </row>
    <row r="7" spans="1:19" x14ac:dyDescent="0.45">
      <c r="A7">
        <v>4</v>
      </c>
      <c r="B7" t="s">
        <v>939</v>
      </c>
      <c r="C7" t="s">
        <v>940</v>
      </c>
      <c r="D7" t="s">
        <v>941</v>
      </c>
      <c r="E7" t="s">
        <v>270</v>
      </c>
      <c r="F7">
        <v>8</v>
      </c>
      <c r="G7" s="83" t="s">
        <v>143</v>
      </c>
      <c r="H7" s="3" t="s">
        <v>89</v>
      </c>
      <c r="I7" s="3" t="s">
        <v>286</v>
      </c>
      <c r="J7" s="98" t="s">
        <v>143</v>
      </c>
      <c r="K7" s="83" t="s">
        <v>133</v>
      </c>
      <c r="L7" s="84" t="s">
        <v>143</v>
      </c>
      <c r="M7" s="3" t="s">
        <v>49</v>
      </c>
      <c r="N7" t="s">
        <v>939</v>
      </c>
      <c r="O7" s="3" t="s">
        <v>89</v>
      </c>
      <c r="P7" s="20" t="s">
        <v>89</v>
      </c>
      <c r="Q7" s="3" t="s">
        <v>942</v>
      </c>
      <c r="R7" s="3" t="s">
        <v>943</v>
      </c>
      <c r="S7" s="102" t="s">
        <v>944</v>
      </c>
    </row>
    <row r="8" spans="1:19" x14ac:dyDescent="0.45">
      <c r="A8">
        <v>5</v>
      </c>
      <c r="B8" t="s">
        <v>945</v>
      </c>
      <c r="C8" t="s">
        <v>946</v>
      </c>
      <c r="D8" t="s">
        <v>947</v>
      </c>
      <c r="E8" t="s">
        <v>270</v>
      </c>
      <c r="F8">
        <v>8</v>
      </c>
      <c r="G8" s="83" t="s">
        <v>143</v>
      </c>
      <c r="H8" s="3" t="s">
        <v>89</v>
      </c>
      <c r="I8" s="3" t="s">
        <v>286</v>
      </c>
      <c r="J8" s="98" t="s">
        <v>143</v>
      </c>
      <c r="K8" s="83" t="s">
        <v>133</v>
      </c>
      <c r="L8" s="84" t="s">
        <v>143</v>
      </c>
      <c r="M8" s="3" t="s">
        <v>49</v>
      </c>
      <c r="N8" s="3" t="s">
        <v>945</v>
      </c>
      <c r="O8" s="3" t="s">
        <v>89</v>
      </c>
      <c r="P8" s="20" t="s">
        <v>89</v>
      </c>
      <c r="Q8" s="3" t="s">
        <v>942</v>
      </c>
      <c r="R8" s="3" t="s">
        <v>948</v>
      </c>
      <c r="S8" s="102" t="s">
        <v>945</v>
      </c>
    </row>
    <row r="9" spans="1:19" x14ac:dyDescent="0.45">
      <c r="A9">
        <v>6</v>
      </c>
      <c r="B9" t="s">
        <v>949</v>
      </c>
      <c r="C9" t="s">
        <v>950</v>
      </c>
      <c r="D9" t="s">
        <v>951</v>
      </c>
      <c r="E9" t="s">
        <v>136</v>
      </c>
      <c r="F9">
        <v>15</v>
      </c>
      <c r="G9" s="83" t="s">
        <v>143</v>
      </c>
      <c r="H9" s="3" t="s">
        <v>89</v>
      </c>
      <c r="I9" s="3" t="s">
        <v>286</v>
      </c>
      <c r="J9" s="98" t="s">
        <v>143</v>
      </c>
      <c r="K9" s="83" t="s">
        <v>133</v>
      </c>
      <c r="L9" s="84" t="s">
        <v>143</v>
      </c>
      <c r="M9" s="3" t="s">
        <v>49</v>
      </c>
      <c r="N9" s="3" t="s">
        <v>949</v>
      </c>
      <c r="O9" s="3" t="s">
        <v>89</v>
      </c>
      <c r="P9" s="20" t="s">
        <v>89</v>
      </c>
      <c r="Q9" s="3" t="s">
        <v>952</v>
      </c>
      <c r="R9" s="3" t="s">
        <v>953</v>
      </c>
      <c r="S9" s="102" t="s">
        <v>949</v>
      </c>
    </row>
    <row r="10" spans="1:19" x14ac:dyDescent="0.45">
      <c r="A10">
        <v>7</v>
      </c>
      <c r="B10" t="s">
        <v>954</v>
      </c>
      <c r="C10" t="s">
        <v>955</v>
      </c>
      <c r="D10" t="s">
        <v>956</v>
      </c>
      <c r="E10" t="s">
        <v>957</v>
      </c>
      <c r="F10">
        <v>5</v>
      </c>
      <c r="G10" s="83" t="s">
        <v>143</v>
      </c>
      <c r="H10" s="3" t="s">
        <v>89</v>
      </c>
      <c r="I10" s="3" t="s">
        <v>286</v>
      </c>
      <c r="J10" s="98" t="s">
        <v>143</v>
      </c>
      <c r="K10" s="83" t="s">
        <v>133</v>
      </c>
      <c r="L10" s="84" t="s">
        <v>143</v>
      </c>
      <c r="M10" s="3" t="s">
        <v>49</v>
      </c>
      <c r="N10" s="3" t="s">
        <v>954</v>
      </c>
      <c r="O10" s="3" t="s">
        <v>89</v>
      </c>
      <c r="P10" s="20" t="s">
        <v>89</v>
      </c>
      <c r="Q10" s="3" t="s">
        <v>952</v>
      </c>
      <c r="R10" s="3" t="s">
        <v>958</v>
      </c>
      <c r="S10" s="102" t="s">
        <v>954</v>
      </c>
    </row>
    <row r="11" spans="1:19" x14ac:dyDescent="0.45">
      <c r="A11">
        <v>8</v>
      </c>
      <c r="B11" t="s">
        <v>959</v>
      </c>
      <c r="C11" t="s">
        <v>960</v>
      </c>
      <c r="D11" t="s">
        <v>961</v>
      </c>
      <c r="E11" t="s">
        <v>270</v>
      </c>
      <c r="F11">
        <v>8</v>
      </c>
      <c r="G11" s="83" t="s">
        <v>143</v>
      </c>
      <c r="H11" s="3" t="s">
        <v>89</v>
      </c>
      <c r="I11" s="3" t="s">
        <v>286</v>
      </c>
      <c r="J11" s="98" t="s">
        <v>143</v>
      </c>
      <c r="K11" s="83" t="s">
        <v>133</v>
      </c>
      <c r="L11" s="84" t="s">
        <v>143</v>
      </c>
      <c r="M11" s="3" t="s">
        <v>49</v>
      </c>
      <c r="N11" s="3" t="s">
        <v>959</v>
      </c>
      <c r="O11" s="3" t="s">
        <v>89</v>
      </c>
      <c r="P11" s="20" t="s">
        <v>89</v>
      </c>
      <c r="Q11" s="3" t="s">
        <v>962</v>
      </c>
      <c r="R11" s="3" t="s">
        <v>943</v>
      </c>
      <c r="S11" s="102" t="s">
        <v>959</v>
      </c>
    </row>
    <row r="12" spans="1:19" x14ac:dyDescent="0.45">
      <c r="A12">
        <v>9</v>
      </c>
      <c r="B12" t="s">
        <v>963</v>
      </c>
      <c r="C12" t="s">
        <v>964</v>
      </c>
      <c r="D12" t="s">
        <v>965</v>
      </c>
      <c r="E12" t="s">
        <v>270</v>
      </c>
      <c r="F12">
        <v>8</v>
      </c>
      <c r="G12" s="83" t="s">
        <v>143</v>
      </c>
      <c r="H12" s="3" t="s">
        <v>89</v>
      </c>
      <c r="I12" s="3" t="s">
        <v>286</v>
      </c>
      <c r="J12" s="98" t="s">
        <v>143</v>
      </c>
      <c r="K12" s="83" t="s">
        <v>133</v>
      </c>
      <c r="L12" s="84" t="s">
        <v>143</v>
      </c>
      <c r="M12" s="3" t="s">
        <v>49</v>
      </c>
      <c r="N12" s="3" t="s">
        <v>959</v>
      </c>
      <c r="O12" s="3" t="s">
        <v>89</v>
      </c>
      <c r="P12" s="20" t="s">
        <v>89</v>
      </c>
      <c r="Q12" s="3" t="s">
        <v>962</v>
      </c>
      <c r="R12" s="3" t="s">
        <v>948</v>
      </c>
      <c r="S12" s="102" t="s">
        <v>963</v>
      </c>
    </row>
    <row r="13" spans="1:19" x14ac:dyDescent="0.45">
      <c r="H13" s="3"/>
      <c r="I13" s="4"/>
      <c r="J13" s="4"/>
      <c r="K13" s="4"/>
      <c r="M13" s="4"/>
      <c r="N13" s="4"/>
    </row>
    <row r="14" spans="1:19" x14ac:dyDescent="0.45">
      <c r="H14" s="3"/>
    </row>
    <row r="16" spans="1:19" x14ac:dyDescent="0.45">
      <c r="H16" s="3"/>
      <c r="L16" s="3"/>
    </row>
    <row r="17" spans="8:14" x14ac:dyDescent="0.45">
      <c r="H17" s="3"/>
      <c r="L17" s="3"/>
    </row>
    <row r="18" spans="8:14" x14ac:dyDescent="0.45">
      <c r="H18" s="3"/>
    </row>
    <row r="19" spans="8:14" x14ac:dyDescent="0.45">
      <c r="H19" s="3"/>
    </row>
    <row r="21" spans="8:14" x14ac:dyDescent="0.45">
      <c r="H21" s="3"/>
    </row>
    <row r="22" spans="8:14" x14ac:dyDescent="0.45">
      <c r="H22" s="3"/>
    </row>
    <row r="23" spans="8:14" x14ac:dyDescent="0.45">
      <c r="H23" s="3"/>
      <c r="I23" s="3"/>
      <c r="J23" s="3"/>
      <c r="K23" s="3"/>
      <c r="M23" s="3"/>
      <c r="N23" s="3"/>
    </row>
    <row r="24" spans="8:14" x14ac:dyDescent="0.45">
      <c r="H24" s="3"/>
      <c r="I24" s="4"/>
      <c r="J24" s="4"/>
      <c r="K24" s="4"/>
      <c r="L24" s="4"/>
      <c r="M24" s="4"/>
      <c r="N24" s="4"/>
    </row>
    <row r="25" spans="8:14" x14ac:dyDescent="0.45">
      <c r="H25" s="3"/>
      <c r="I25" s="4"/>
      <c r="J25" s="4"/>
      <c r="K25" s="4"/>
      <c r="L25" s="4"/>
      <c r="M25" s="4"/>
      <c r="N25" s="4"/>
    </row>
    <row r="26" spans="8:14" x14ac:dyDescent="0.45">
      <c r="H26" s="3"/>
      <c r="I26" s="4"/>
      <c r="J26" s="4"/>
      <c r="K26" s="4"/>
      <c r="M26" s="4"/>
      <c r="N26" s="4"/>
    </row>
    <row r="27" spans="8:14" x14ac:dyDescent="0.45">
      <c r="L27" s="3"/>
    </row>
    <row r="28" spans="8:14" x14ac:dyDescent="0.45">
      <c r="L28" s="3"/>
    </row>
    <row r="29" spans="8:14" x14ac:dyDescent="0.45">
      <c r="H29" s="3"/>
      <c r="I29" s="3"/>
      <c r="J29" s="3"/>
      <c r="K29" s="3"/>
      <c r="M29" s="4"/>
      <c r="N29" s="4"/>
    </row>
    <row r="30" spans="8:14" x14ac:dyDescent="0.45">
      <c r="L30" s="3"/>
    </row>
    <row r="31" spans="8:14" x14ac:dyDescent="0.45">
      <c r="H31" s="3"/>
      <c r="L31" s="3"/>
    </row>
    <row r="32" spans="8:14" x14ac:dyDescent="0.45">
      <c r="L32" s="3"/>
    </row>
    <row r="33" spans="8:14" x14ac:dyDescent="0.45">
      <c r="L33" s="3"/>
    </row>
    <row r="34" spans="8:14" x14ac:dyDescent="0.45">
      <c r="H34" s="3"/>
    </row>
    <row r="35" spans="8:14" x14ac:dyDescent="0.45">
      <c r="L35" s="3"/>
    </row>
    <row r="36" spans="8:14" x14ac:dyDescent="0.45">
      <c r="H36" s="3"/>
      <c r="L36" s="3"/>
    </row>
    <row r="37" spans="8:14" x14ac:dyDescent="0.45">
      <c r="L37" s="3"/>
    </row>
    <row r="38" spans="8:14" x14ac:dyDescent="0.45">
      <c r="H38" s="3"/>
    </row>
    <row r="39" spans="8:14" x14ac:dyDescent="0.45">
      <c r="H39" s="3"/>
    </row>
    <row r="40" spans="8:14" x14ac:dyDescent="0.45">
      <c r="L40" s="3"/>
    </row>
    <row r="41" spans="8:14" x14ac:dyDescent="0.45">
      <c r="H41" s="3"/>
    </row>
    <row r="42" spans="8:14" x14ac:dyDescent="0.45">
      <c r="H42" s="3"/>
    </row>
    <row r="43" spans="8:14" x14ac:dyDescent="0.45">
      <c r="H43" s="3"/>
    </row>
    <row r="46" spans="8:14" x14ac:dyDescent="0.45">
      <c r="H46" s="3"/>
      <c r="J46" s="3"/>
      <c r="K46" s="3"/>
      <c r="M46" s="3"/>
      <c r="N46" s="3"/>
    </row>
    <row r="47" spans="8:14" x14ac:dyDescent="0.45">
      <c r="L47" s="3"/>
    </row>
    <row r="48" spans="8:14" x14ac:dyDescent="0.45">
      <c r="H48" s="3"/>
      <c r="I48" s="3"/>
    </row>
    <row r="49" spans="8:14" x14ac:dyDescent="0.45">
      <c r="H49" s="3"/>
    </row>
    <row r="50" spans="8:14" x14ac:dyDescent="0.45">
      <c r="H50" s="3"/>
    </row>
    <row r="51" spans="8:14" x14ac:dyDescent="0.45">
      <c r="L51" s="3"/>
    </row>
    <row r="52" spans="8:14" x14ac:dyDescent="0.45">
      <c r="L52" s="3"/>
    </row>
    <row r="53" spans="8:14" x14ac:dyDescent="0.45">
      <c r="H53" s="3"/>
      <c r="J53" s="3"/>
      <c r="K53" s="3"/>
      <c r="L53" s="3"/>
      <c r="M53" s="3"/>
      <c r="N53" s="3"/>
    </row>
    <row r="54" spans="8:14" x14ac:dyDescent="0.45">
      <c r="H54" s="3"/>
    </row>
    <row r="55" spans="8:14" x14ac:dyDescent="0.45">
      <c r="H55" s="3"/>
      <c r="J55" s="3"/>
      <c r="K55" s="3"/>
      <c r="L55" s="3"/>
      <c r="M55" s="3"/>
      <c r="N55" s="3"/>
    </row>
    <row r="56" spans="8:14" x14ac:dyDescent="0.45">
      <c r="H56" s="3"/>
      <c r="J56" s="3"/>
      <c r="K56" s="3"/>
      <c r="L56" s="3"/>
      <c r="M56" s="3"/>
      <c r="N56" s="3"/>
    </row>
    <row r="57" spans="8:14" x14ac:dyDescent="0.45">
      <c r="H57" s="3"/>
    </row>
    <row r="58" spans="8:14" x14ac:dyDescent="0.45">
      <c r="L58" s="3"/>
    </row>
    <row r="59" spans="8:14" x14ac:dyDescent="0.45">
      <c r="L59" s="3"/>
    </row>
    <row r="60" spans="8:14" x14ac:dyDescent="0.45">
      <c r="H60" s="3"/>
    </row>
    <row r="61" spans="8:14" x14ac:dyDescent="0.45">
      <c r="H61" s="3"/>
      <c r="I61" s="3"/>
      <c r="J61" s="3"/>
      <c r="K61" s="3"/>
      <c r="M61" s="4"/>
      <c r="N61" s="4"/>
    </row>
    <row r="62" spans="8:14" x14ac:dyDescent="0.45">
      <c r="H62" s="3"/>
      <c r="I62" s="3"/>
      <c r="J62" s="3"/>
      <c r="K62" s="3"/>
      <c r="M62" s="4"/>
      <c r="N62" s="4"/>
    </row>
    <row r="63" spans="8:14" x14ac:dyDescent="0.45">
      <c r="H63" s="3"/>
      <c r="I63" s="3"/>
      <c r="J63" s="3"/>
      <c r="K63" s="3"/>
      <c r="M63" s="4"/>
      <c r="N63" s="4"/>
    </row>
    <row r="64" spans="8:14" x14ac:dyDescent="0.45">
      <c r="H64" s="3"/>
      <c r="I64" s="3"/>
      <c r="J64" s="3"/>
      <c r="K64" s="3"/>
      <c r="M64" s="4"/>
      <c r="N64" s="4"/>
    </row>
    <row r="65" spans="8:14" x14ac:dyDescent="0.45">
      <c r="H65" s="3"/>
      <c r="I65" s="3"/>
      <c r="J65" s="3"/>
      <c r="K65" s="3"/>
      <c r="M65" s="4"/>
      <c r="N65" s="4"/>
    </row>
    <row r="66" spans="8:14" x14ac:dyDescent="0.45">
      <c r="H66" s="3"/>
    </row>
    <row r="67" spans="8:14" x14ac:dyDescent="0.45">
      <c r="L67" s="3"/>
    </row>
    <row r="68" spans="8:14" x14ac:dyDescent="0.45">
      <c r="L68" s="3"/>
    </row>
    <row r="69" spans="8:14" x14ac:dyDescent="0.45">
      <c r="L69" s="3"/>
    </row>
    <row r="70" spans="8:14" x14ac:dyDescent="0.45">
      <c r="L70" s="3"/>
    </row>
    <row r="71" spans="8:14" x14ac:dyDescent="0.45">
      <c r="L71" s="3"/>
    </row>
    <row r="72" spans="8:14" x14ac:dyDescent="0.45">
      <c r="H72" s="3"/>
      <c r="I72" s="3"/>
      <c r="J72" s="3"/>
      <c r="K72" s="3"/>
      <c r="M72" s="4"/>
      <c r="N72" s="4"/>
    </row>
    <row r="73" spans="8:14" x14ac:dyDescent="0.45">
      <c r="H73" s="3"/>
      <c r="I73" s="3"/>
      <c r="J73" s="3"/>
      <c r="K73" s="3"/>
      <c r="M73" s="4"/>
      <c r="N73" s="4"/>
    </row>
    <row r="74" spans="8:14" x14ac:dyDescent="0.45">
      <c r="H74" s="3"/>
      <c r="L74" s="3"/>
    </row>
    <row r="75" spans="8:14" x14ac:dyDescent="0.45">
      <c r="L75" s="3"/>
    </row>
    <row r="76" spans="8:14" x14ac:dyDescent="0.45">
      <c r="H76" s="3"/>
      <c r="L76" s="3"/>
    </row>
    <row r="77" spans="8:14" x14ac:dyDescent="0.45">
      <c r="H77" s="3"/>
      <c r="L77" s="3"/>
    </row>
    <row r="78" spans="8:14" x14ac:dyDescent="0.45">
      <c r="L78" s="3"/>
    </row>
    <row r="79" spans="8:14" x14ac:dyDescent="0.45">
      <c r="L79" s="3"/>
    </row>
    <row r="80" spans="8:14" x14ac:dyDescent="0.45">
      <c r="L80" s="3"/>
    </row>
    <row r="81" spans="8:14" x14ac:dyDescent="0.45">
      <c r="L81" s="3"/>
    </row>
    <row r="82" spans="8:14" x14ac:dyDescent="0.45">
      <c r="L82" s="3"/>
    </row>
    <row r="83" spans="8:14" x14ac:dyDescent="0.45">
      <c r="L83" s="3"/>
    </row>
    <row r="84" spans="8:14" x14ac:dyDescent="0.45">
      <c r="L84" s="3"/>
    </row>
    <row r="85" spans="8:14" x14ac:dyDescent="0.45">
      <c r="L85" s="3"/>
    </row>
    <row r="86" spans="8:14" x14ac:dyDescent="0.45">
      <c r="L86" s="3"/>
    </row>
    <row r="87" spans="8:14" x14ac:dyDescent="0.45">
      <c r="L87" s="3"/>
    </row>
    <row r="88" spans="8:14" x14ac:dyDescent="0.45">
      <c r="H88" s="3"/>
    </row>
    <row r="89" spans="8:14" x14ac:dyDescent="0.45">
      <c r="H89" s="3"/>
      <c r="L89" s="3"/>
    </row>
    <row r="90" spans="8:14" x14ac:dyDescent="0.45">
      <c r="H90" s="3"/>
    </row>
    <row r="91" spans="8:14" x14ac:dyDescent="0.45">
      <c r="L91" s="3"/>
    </row>
    <row r="92" spans="8:14" x14ac:dyDescent="0.45">
      <c r="H92" s="3"/>
      <c r="I92" s="3"/>
      <c r="J92" s="3"/>
      <c r="K92" s="3"/>
      <c r="M92" s="4"/>
      <c r="N92" s="4"/>
    </row>
    <row r="93" spans="8:14" x14ac:dyDescent="0.45">
      <c r="H93" s="3"/>
      <c r="I93" s="3"/>
      <c r="J93" s="3"/>
      <c r="K93" s="3"/>
      <c r="M93" s="4"/>
      <c r="N93" s="4"/>
    </row>
    <row r="94" spans="8:14" x14ac:dyDescent="0.45">
      <c r="H94" s="3"/>
      <c r="I94" s="3"/>
      <c r="J94" s="3"/>
      <c r="K94" s="3"/>
      <c r="M94" s="4"/>
      <c r="N94" s="4"/>
    </row>
    <row r="95" spans="8:14" x14ac:dyDescent="0.45">
      <c r="H95" s="3"/>
      <c r="J95" s="3"/>
      <c r="K95" s="3"/>
      <c r="L95" s="3"/>
      <c r="M95" s="4"/>
      <c r="N95" s="4"/>
    </row>
    <row r="96" spans="8:14" x14ac:dyDescent="0.45">
      <c r="H96" s="3"/>
    </row>
    <row r="97" spans="8:14" x14ac:dyDescent="0.45">
      <c r="H97" s="3"/>
    </row>
    <row r="98" spans="8:14" x14ac:dyDescent="0.45">
      <c r="L98" s="3"/>
    </row>
    <row r="100" spans="8:14" x14ac:dyDescent="0.45">
      <c r="H100" s="3"/>
      <c r="I100" s="3"/>
      <c r="J100" s="3"/>
      <c r="K100" s="3"/>
      <c r="M100" s="4"/>
      <c r="N100" s="4"/>
    </row>
    <row r="101" spans="8:14" x14ac:dyDescent="0.45">
      <c r="H101" s="3"/>
      <c r="J101" s="3"/>
      <c r="K101" s="3"/>
      <c r="M101" s="3"/>
      <c r="N101" s="3"/>
    </row>
    <row r="102" spans="8:14" x14ac:dyDescent="0.45">
      <c r="H102" s="3"/>
      <c r="I102" s="3"/>
      <c r="J102" s="3"/>
      <c r="K102" s="3"/>
      <c r="M102" s="4"/>
      <c r="N102" s="4"/>
    </row>
    <row r="103" spans="8:14" x14ac:dyDescent="0.45">
      <c r="H103" s="3"/>
      <c r="I103" s="3"/>
      <c r="J103" s="3"/>
      <c r="K103" s="3"/>
      <c r="M103" s="4"/>
      <c r="N103" s="4"/>
    </row>
    <row r="104" spans="8:14" x14ac:dyDescent="0.45">
      <c r="L104" s="3"/>
    </row>
    <row r="105" spans="8:14" x14ac:dyDescent="0.45">
      <c r="L105" s="3"/>
    </row>
    <row r="106" spans="8:14" x14ac:dyDescent="0.45">
      <c r="L106" s="3"/>
    </row>
    <row r="107" spans="8:14" x14ac:dyDescent="0.45">
      <c r="L107" s="3"/>
    </row>
    <row r="108" spans="8:14" x14ac:dyDescent="0.45">
      <c r="L108" s="3"/>
    </row>
    <row r="109" spans="8:14" x14ac:dyDescent="0.45">
      <c r="L109" s="3"/>
    </row>
    <row r="110" spans="8:14" x14ac:dyDescent="0.45">
      <c r="L110" s="3"/>
    </row>
    <row r="111" spans="8:14" x14ac:dyDescent="0.45">
      <c r="H111" s="3"/>
      <c r="J111" s="3"/>
      <c r="K111" s="3"/>
      <c r="M111" s="3"/>
      <c r="N111" s="3"/>
    </row>
    <row r="112" spans="8:14" x14ac:dyDescent="0.45">
      <c r="L112" s="3"/>
    </row>
    <row r="113" spans="8:14" x14ac:dyDescent="0.45">
      <c r="H113" s="3"/>
      <c r="J113" s="3"/>
      <c r="K113" s="3"/>
      <c r="M113" s="3"/>
      <c r="N113" s="3"/>
    </row>
    <row r="114" spans="8:14" x14ac:dyDescent="0.45">
      <c r="H114" s="3"/>
    </row>
    <row r="115" spans="8:14" x14ac:dyDescent="0.45">
      <c r="H115" s="3"/>
    </row>
    <row r="116" spans="8:14" x14ac:dyDescent="0.45">
      <c r="L116" s="3"/>
    </row>
    <row r="117" spans="8:14" x14ac:dyDescent="0.45">
      <c r="L117" s="3"/>
    </row>
    <row r="118" spans="8:14" x14ac:dyDescent="0.45">
      <c r="L118" s="3"/>
    </row>
    <row r="119" spans="8:14" x14ac:dyDescent="0.45">
      <c r="L119" s="3"/>
    </row>
    <row r="122" spans="8:14" x14ac:dyDescent="0.45">
      <c r="L122" s="3"/>
    </row>
    <row r="123" spans="8:14" x14ac:dyDescent="0.45">
      <c r="L123" s="3"/>
    </row>
    <row r="124" spans="8:14" x14ac:dyDescent="0.45">
      <c r="L124" s="3"/>
    </row>
    <row r="125" spans="8:14" x14ac:dyDescent="0.45">
      <c r="L125" s="3"/>
    </row>
    <row r="126" spans="8:14" x14ac:dyDescent="0.45">
      <c r="L126" s="3"/>
    </row>
    <row r="127" spans="8:14" x14ac:dyDescent="0.45">
      <c r="H127" s="3"/>
    </row>
    <row r="128" spans="8:14" x14ac:dyDescent="0.45">
      <c r="H128" s="3"/>
      <c r="L128" s="3"/>
    </row>
    <row r="129" spans="1:14" x14ac:dyDescent="0.45">
      <c r="L129" s="3"/>
    </row>
    <row r="130" spans="1:14" x14ac:dyDescent="0.45">
      <c r="L130" s="3"/>
    </row>
    <row r="131" spans="1:14" x14ac:dyDescent="0.45">
      <c r="H131" s="3"/>
      <c r="I131" s="3"/>
      <c r="J131" s="3"/>
      <c r="K131" s="3"/>
      <c r="M131" s="4"/>
      <c r="N131" s="4"/>
    </row>
    <row r="132" spans="1:14" x14ac:dyDescent="0.45">
      <c r="H132" s="3"/>
      <c r="I132" s="4"/>
      <c r="J132" s="4"/>
      <c r="K132" s="4"/>
      <c r="L132" s="4"/>
      <c r="M132" s="4"/>
      <c r="N132" s="4"/>
    </row>
    <row r="133" spans="1:14" x14ac:dyDescent="0.45">
      <c r="H133" s="3"/>
      <c r="I133" s="4"/>
      <c r="J133" s="4"/>
      <c r="K133" s="4"/>
      <c r="L133" s="4"/>
      <c r="M133" s="4"/>
      <c r="N133" s="4"/>
    </row>
    <row r="134" spans="1:14" x14ac:dyDescent="0.45">
      <c r="H134" s="3"/>
      <c r="L134" s="3"/>
    </row>
    <row r="135" spans="1:14" x14ac:dyDescent="0.45">
      <c r="H135" s="3"/>
      <c r="I135" s="3"/>
      <c r="J135" s="3"/>
      <c r="K135" s="3"/>
      <c r="M135" s="4"/>
      <c r="N135" s="4"/>
    </row>
    <row r="136" spans="1:14" x14ac:dyDescent="0.45">
      <c r="A136" s="3"/>
      <c r="B136" s="3"/>
      <c r="C136" s="3"/>
      <c r="D136" s="3"/>
      <c r="E136" s="3"/>
      <c r="F136" s="3"/>
      <c r="G136" s="3"/>
      <c r="H136" s="3"/>
      <c r="I136" s="3"/>
      <c r="M136" s="4"/>
      <c r="N136" s="4"/>
    </row>
    <row r="137" spans="1:14" x14ac:dyDescent="0.45">
      <c r="A137" s="3"/>
      <c r="B137" s="3"/>
      <c r="C137" s="3"/>
      <c r="D137" s="3"/>
      <c r="E137" s="3"/>
      <c r="F137" s="3"/>
      <c r="G137" s="3"/>
      <c r="H137" s="3"/>
      <c r="I137" s="3"/>
      <c r="M137" s="4"/>
      <c r="N137" s="4"/>
    </row>
    <row r="138" spans="1:14" x14ac:dyDescent="0.45">
      <c r="A138" s="3"/>
      <c r="B138" s="3"/>
      <c r="C138" s="3"/>
      <c r="D138" s="3"/>
      <c r="E138" s="3"/>
      <c r="F138" s="3"/>
      <c r="G138" s="3"/>
      <c r="H138" s="3"/>
      <c r="I138" s="3"/>
      <c r="M138" s="4"/>
      <c r="N138" s="4"/>
    </row>
    <row r="139" spans="1:14" x14ac:dyDescent="0.45">
      <c r="M139" s="3"/>
    </row>
  </sheetData>
  <autoFilter ref="A3:N101" xr:uid="{00000000-0009-0000-0000-000006000000}">
    <sortState xmlns:xlrd2="http://schemas.microsoft.com/office/spreadsheetml/2017/richdata2" ref="A4:M138">
      <sortCondition ref="A3:A101"/>
    </sortState>
  </autoFilter>
  <mergeCells count="1">
    <mergeCell ref="J2:L2"/>
  </mergeCells>
  <conditionalFormatting sqref="A4:G12">
    <cfRule type="beginsWith" dxfId="1493" priority="20" operator="beginsWith" text="n/a">
      <formula>LEFT(A4,3)="n/a"</formula>
    </cfRule>
  </conditionalFormatting>
  <conditionalFormatting sqref="A13:G135 H13:N138 B136:G138 H4:I12 M4:O12 Q4:R12">
    <cfRule type="beginsWith" dxfId="1492" priority="93" operator="beginsWith" text="n/a">
      <formula>LEFT(A4,3)="n/a"</formula>
    </cfRule>
  </conditionalFormatting>
  <conditionalFormatting sqref="A13:G135 H13:N138 B136:G138">
    <cfRule type="cellIs" dxfId="1491" priority="92" operator="equal">
      <formula>"???"</formula>
    </cfRule>
  </conditionalFormatting>
  <conditionalFormatting sqref="A4:R12">
    <cfRule type="cellIs" dxfId="1490" priority="1" operator="equal">
      <formula>"???"</formula>
    </cfRule>
  </conditionalFormatting>
  <conditionalFormatting sqref="H4:H138">
    <cfRule type="beginsWith" dxfId="1489" priority="90" operator="beginsWith" text="CT:">
      <formula>LEFT(H4,3)="CT:"</formula>
    </cfRule>
  </conditionalFormatting>
  <conditionalFormatting sqref="H15">
    <cfRule type="beginsWith" dxfId="1488" priority="69" operator="beginsWith" text="CT:">
      <formula>LEFT(H15,3)="CT:"</formula>
    </cfRule>
    <cfRule type="cellIs" dxfId="1487" priority="70" operator="equal">
      <formula>"n/a"</formula>
    </cfRule>
    <cfRule type="cellIs" dxfId="1486" priority="71" operator="equal">
      <formula>"???"</formula>
    </cfRule>
  </conditionalFormatting>
  <conditionalFormatting sqref="H27">
    <cfRule type="beginsWith" dxfId="1485" priority="66" operator="beginsWith" text="CT:">
      <formula>LEFT(H27,3)="CT:"</formula>
    </cfRule>
    <cfRule type="cellIs" dxfId="1484" priority="67" operator="equal">
      <formula>"n/a"</formula>
    </cfRule>
    <cfRule type="cellIs" dxfId="1483" priority="68" operator="equal">
      <formula>"???"</formula>
    </cfRule>
  </conditionalFormatting>
  <conditionalFormatting sqref="H35">
    <cfRule type="cellIs" dxfId="1482" priority="63" operator="equal">
      <formula>"???"</formula>
    </cfRule>
    <cfRule type="cellIs" dxfId="1481" priority="64" operator="equal">
      <formula>"n/a"</formula>
    </cfRule>
    <cfRule type="beginsWith" dxfId="1480" priority="65" operator="beginsWith" text="CT:">
      <formula>LEFT(H35,3)="CT:"</formula>
    </cfRule>
  </conditionalFormatting>
  <conditionalFormatting sqref="H75">
    <cfRule type="cellIs" dxfId="1479" priority="88" operator="equal">
      <formula>"???"</formula>
    </cfRule>
    <cfRule type="cellIs" dxfId="1478" priority="89" operator="equal">
      <formula>"n/a"</formula>
    </cfRule>
  </conditionalFormatting>
  <conditionalFormatting sqref="H112">
    <cfRule type="beginsWith" dxfId="1477" priority="85" operator="beginsWith" text="CT:">
      <formula>LEFT(H112,3)="CT:"</formula>
    </cfRule>
    <cfRule type="cellIs" dxfId="1476" priority="86" operator="equal">
      <formula>"n/a"</formula>
    </cfRule>
    <cfRule type="cellIs" dxfId="1475" priority="87" operator="equal">
      <formula>"???"</formula>
    </cfRule>
  </conditionalFormatting>
  <conditionalFormatting sqref="H118">
    <cfRule type="cellIs" dxfId="1474" priority="82" operator="equal">
      <formula>"???"</formula>
    </cfRule>
    <cfRule type="cellIs" dxfId="1473" priority="83" operator="equal">
      <formula>"n/a"</formula>
    </cfRule>
    <cfRule type="beginsWith" dxfId="1472" priority="84" operator="beginsWith" text="CT:">
      <formula>LEFT(H118,3)="CT:"</formula>
    </cfRule>
  </conditionalFormatting>
  <conditionalFormatting sqref="H120:H121">
    <cfRule type="cellIs" dxfId="1471" priority="79" operator="equal">
      <formula>"???"</formula>
    </cfRule>
    <cfRule type="cellIs" dxfId="1470" priority="80" operator="equal">
      <formula>"n/a"</formula>
    </cfRule>
    <cfRule type="beginsWith" dxfId="1469" priority="81" operator="beginsWith" text="CT:">
      <formula>LEFT(H120,3)="CT:"</formula>
    </cfRule>
  </conditionalFormatting>
  <conditionalFormatting sqref="H129:H130">
    <cfRule type="cellIs" dxfId="1468" priority="72" operator="equal">
      <formula>"n/a"</formula>
    </cfRule>
    <cfRule type="cellIs" dxfId="1467" priority="73" operator="equal">
      <formula>"???"</formula>
    </cfRule>
    <cfRule type="beginsWith" dxfId="1466" priority="76" operator="beginsWith" text="CT:">
      <formula>LEFT(H129,3)="CT:"</formula>
    </cfRule>
    <cfRule type="cellIs" dxfId="1465" priority="77" operator="equal">
      <formula>"n/a"</formula>
    </cfRule>
  </conditionalFormatting>
  <conditionalFormatting sqref="J4:L12">
    <cfRule type="beginsWith" dxfId="1464" priority="4" operator="beginsWith" text="n/a">
      <formula>LEFT(J4,3)="n/a"</formula>
    </cfRule>
  </conditionalFormatting>
  <conditionalFormatting sqref="L13:L17 L20:L21 M21:N21 L49:L50 J134:N134">
    <cfRule type="cellIs" dxfId="1463" priority="94" operator="equal">
      <formula>"n/a"</formula>
    </cfRule>
    <cfRule type="cellIs" dxfId="1462" priority="95" operator="equal">
      <formula>"???"</formula>
    </cfRule>
  </conditionalFormatting>
  <conditionalFormatting sqref="M8:O12">
    <cfRule type="beginsWith" dxfId="1461" priority="62" operator="beginsWith" text="CT:">
      <formula>LEFT(M8,3)="CT:"</formula>
    </cfRule>
  </conditionalFormatting>
  <conditionalFormatting sqref="O5 H5:I12 O7">
    <cfRule type="beginsWith" dxfId="1460" priority="91" operator="beginsWith" text="CT:">
      <formula>LEFT(H5,3)="CT:"</formula>
    </cfRule>
  </conditionalFormatting>
  <conditionalFormatting sqref="P4:P12">
    <cfRule type="beginsWith" dxfId="1459" priority="2" operator="beginsWith" text="n/a">
      <formula>LEFT(P4,3)="n/a"</formula>
    </cfRule>
  </conditionalFormatting>
  <conditionalFormatting sqref="Q8">
    <cfRule type="beginsWith" dxfId="1458" priority="56" operator="beginsWith" text="CT:">
      <formula>LEFT(Q8,3)="CT:"</formula>
    </cfRule>
  </conditionalFormatting>
  <conditionalFormatting sqref="Q5:R12">
    <cfRule type="beginsWith" dxfId="1457" priority="59" operator="beginsWith" text="CT:">
      <formula>LEFT(Q5,3)="CT:"</formula>
    </cfRule>
  </conditionalFormatting>
  <conditionalFormatting sqref="R11">
    <cfRule type="beginsWith" dxfId="1456" priority="55" operator="beginsWith" text="CT:">
      <formula>LEFT(R11,3)="CT:"</formula>
    </cfRule>
  </conditionalFormatting>
  <conditionalFormatting sqref="S4:S7">
    <cfRule type="cellIs" dxfId="1455" priority="57" operator="equal">
      <formula>"???"</formula>
    </cfRule>
    <cfRule type="beginsWith" dxfId="1454" priority="58" operator="beginsWith" text="n/a">
      <formula>LEFT(S4,3)="n/a"</formula>
    </cfRule>
  </conditionalFormatting>
  <pageMargins left="0.7" right="0.7" top="0.78740157499999996" bottom="0.78740157499999996" header="0.3" footer="0.3"/>
  <pageSetup orientation="portrait" horizont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-0.249977111117893"/>
  </sheetPr>
  <dimension ref="A1:S146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1.3984375" defaultRowHeight="14.25" x14ac:dyDescent="0.45"/>
  <cols>
    <col min="1" max="1" width="3.59765625" customWidth="1"/>
    <col min="2" max="2" width="15.3984375" bestFit="1" customWidth="1"/>
    <col min="3" max="3" width="40.3984375" bestFit="1" customWidth="1"/>
    <col min="4" max="4" width="12.3984375" bestFit="1" customWidth="1"/>
    <col min="5" max="5" width="7.3984375" bestFit="1" customWidth="1"/>
    <col min="6" max="7" width="6.3984375" bestFit="1" customWidth="1"/>
    <col min="8" max="8" width="17.59765625" bestFit="1" customWidth="1"/>
    <col min="9" max="9" width="25.3984375" bestFit="1" customWidth="1"/>
    <col min="10" max="10" width="7.1328125" bestFit="1" customWidth="1"/>
    <col min="11" max="11" width="7" bestFit="1" customWidth="1"/>
    <col min="12" max="12" width="7" customWidth="1"/>
    <col min="13" max="13" width="13.1328125" bestFit="1" customWidth="1"/>
    <col min="14" max="14" width="11.3984375" bestFit="1" customWidth="1"/>
    <col min="15" max="15" width="44" bestFit="1" customWidth="1"/>
    <col min="16" max="16" width="16.86328125" bestFit="1" customWidth="1"/>
    <col min="17" max="17" width="36.3984375" bestFit="1" customWidth="1"/>
    <col min="18" max="18" width="30.59765625" bestFit="1" customWidth="1"/>
    <col min="19" max="19" width="20.86328125" bestFit="1" customWidth="1"/>
  </cols>
  <sheetData>
    <row r="1" spans="1:19" x14ac:dyDescent="0.45">
      <c r="A1" s="8" t="s">
        <v>966</v>
      </c>
      <c r="B1" s="2"/>
      <c r="C1" s="2"/>
      <c r="D1" s="8" t="s">
        <v>97</v>
      </c>
      <c r="E1" s="8" t="s">
        <v>967</v>
      </c>
      <c r="F1" s="8"/>
      <c r="G1" s="8"/>
      <c r="H1" s="8"/>
      <c r="I1" s="2"/>
      <c r="J1" s="8" t="s">
        <v>99</v>
      </c>
      <c r="K1" s="8"/>
      <c r="L1" s="8"/>
      <c r="M1" s="8" t="s">
        <v>100</v>
      </c>
      <c r="N1" s="8" t="s">
        <v>10</v>
      </c>
      <c r="O1" s="2"/>
      <c r="P1" s="8" t="s">
        <v>101</v>
      </c>
      <c r="Q1" s="2"/>
      <c r="R1" s="2"/>
      <c r="S1" s="2"/>
    </row>
    <row r="2" spans="1:19" x14ac:dyDescent="0.45">
      <c r="A2" s="9" t="s">
        <v>102</v>
      </c>
      <c r="B2" s="9"/>
      <c r="C2" s="9"/>
      <c r="D2" s="9" t="s">
        <v>968</v>
      </c>
      <c r="E2" s="9"/>
      <c r="F2" s="9"/>
      <c r="G2" s="9"/>
      <c r="H2" s="9"/>
      <c r="I2" s="29"/>
      <c r="J2" s="119" t="s">
        <v>104</v>
      </c>
      <c r="K2" s="120"/>
      <c r="L2" s="120"/>
      <c r="M2" s="31" t="s">
        <v>105</v>
      </c>
      <c r="N2" s="33"/>
      <c r="O2" s="30"/>
      <c r="P2" s="39" t="s">
        <v>106</v>
      </c>
      <c r="Q2" s="31" t="s">
        <v>107</v>
      </c>
      <c r="R2" s="28"/>
      <c r="S2" s="15" t="s">
        <v>108</v>
      </c>
    </row>
    <row r="3" spans="1:19" x14ac:dyDescent="0.45">
      <c r="A3" s="10" t="s">
        <v>111</v>
      </c>
      <c r="B3" s="10" t="s">
        <v>112</v>
      </c>
      <c r="C3" s="10" t="s">
        <v>113</v>
      </c>
      <c r="D3" s="10" t="s">
        <v>114</v>
      </c>
      <c r="E3" s="10" t="s">
        <v>115</v>
      </c>
      <c r="F3" s="10" t="s">
        <v>116</v>
      </c>
      <c r="G3" s="10" t="s">
        <v>117</v>
      </c>
      <c r="H3" s="10" t="s">
        <v>118</v>
      </c>
      <c r="I3" s="16" t="s">
        <v>119</v>
      </c>
      <c r="J3" s="24" t="s">
        <v>120</v>
      </c>
      <c r="K3" s="26" t="s">
        <v>121</v>
      </c>
      <c r="L3" s="16" t="s">
        <v>122</v>
      </c>
      <c r="M3" s="24" t="s">
        <v>123</v>
      </c>
      <c r="N3" s="26" t="s">
        <v>124</v>
      </c>
      <c r="O3" s="16" t="s">
        <v>125</v>
      </c>
      <c r="P3" s="26" t="s">
        <v>124</v>
      </c>
      <c r="Q3" s="24" t="s">
        <v>126</v>
      </c>
      <c r="R3" s="16" t="s">
        <v>127</v>
      </c>
      <c r="S3" s="10" t="s">
        <v>969</v>
      </c>
    </row>
    <row r="4" spans="1:19" x14ac:dyDescent="0.45">
      <c r="A4">
        <v>1</v>
      </c>
      <c r="B4" t="s">
        <v>130</v>
      </c>
      <c r="C4" t="s">
        <v>131</v>
      </c>
      <c r="D4" t="s">
        <v>130</v>
      </c>
      <c r="E4" t="s">
        <v>132</v>
      </c>
      <c r="F4">
        <v>3</v>
      </c>
      <c r="G4" s="83" t="s">
        <v>133</v>
      </c>
      <c r="H4" s="3" t="s">
        <v>89</v>
      </c>
      <c r="I4" s="12" t="s">
        <v>89</v>
      </c>
      <c r="J4" s="79" t="s">
        <v>89</v>
      </c>
      <c r="K4" s="80" t="s">
        <v>89</v>
      </c>
      <c r="L4" s="81" t="s">
        <v>89</v>
      </c>
      <c r="M4" s="27" t="s">
        <v>89</v>
      </c>
      <c r="N4" s="3" t="s">
        <v>89</v>
      </c>
      <c r="O4" s="34" t="s">
        <v>89</v>
      </c>
      <c r="P4" s="27" t="s">
        <v>89</v>
      </c>
      <c r="Q4" s="27" t="s">
        <v>89</v>
      </c>
      <c r="R4" s="12" t="s">
        <v>89</v>
      </c>
      <c r="S4" s="3" t="s">
        <v>89</v>
      </c>
    </row>
    <row r="5" spans="1:19" x14ac:dyDescent="0.45">
      <c r="A5">
        <v>2</v>
      </c>
      <c r="B5" t="s">
        <v>134</v>
      </c>
      <c r="C5" t="s">
        <v>135</v>
      </c>
      <c r="D5" t="s">
        <v>134</v>
      </c>
      <c r="E5" t="s">
        <v>136</v>
      </c>
      <c r="F5">
        <v>10</v>
      </c>
      <c r="G5" s="83" t="s">
        <v>133</v>
      </c>
      <c r="H5" s="3" t="s">
        <v>89</v>
      </c>
      <c r="I5" s="12" t="s">
        <v>89</v>
      </c>
      <c r="J5" s="82" t="s">
        <v>133</v>
      </c>
      <c r="K5" s="83" t="s">
        <v>133</v>
      </c>
      <c r="L5" s="84" t="s">
        <v>143</v>
      </c>
      <c r="M5" t="s">
        <v>40</v>
      </c>
      <c r="N5" t="s">
        <v>134</v>
      </c>
      <c r="O5" s="34" t="s">
        <v>89</v>
      </c>
      <c r="P5" s="27" t="s">
        <v>89</v>
      </c>
      <c r="Q5" s="25" t="s">
        <v>138</v>
      </c>
      <c r="R5" s="13" t="s">
        <v>914</v>
      </c>
      <c r="S5" s="3" t="s">
        <v>89</v>
      </c>
    </row>
    <row r="6" spans="1:19" x14ac:dyDescent="0.45">
      <c r="A6">
        <v>3</v>
      </c>
      <c r="B6" t="s">
        <v>970</v>
      </c>
      <c r="C6" t="s">
        <v>971</v>
      </c>
      <c r="D6" t="s">
        <v>970</v>
      </c>
      <c r="E6" t="s">
        <v>136</v>
      </c>
      <c r="F6">
        <v>3</v>
      </c>
      <c r="G6" s="83" t="s">
        <v>133</v>
      </c>
      <c r="H6" t="s">
        <v>972</v>
      </c>
      <c r="I6" s="13" t="s">
        <v>973</v>
      </c>
      <c r="J6" s="82" t="s">
        <v>133</v>
      </c>
      <c r="K6" s="83" t="s">
        <v>133</v>
      </c>
      <c r="L6" s="84" t="s">
        <v>143</v>
      </c>
      <c r="M6" s="25" t="s">
        <v>10</v>
      </c>
      <c r="N6" t="s">
        <v>974</v>
      </c>
      <c r="O6" s="12" t="s">
        <v>975</v>
      </c>
      <c r="P6" s="27" t="s">
        <v>379</v>
      </c>
      <c r="Q6" s="25" t="s">
        <v>976</v>
      </c>
      <c r="R6" s="13" t="s">
        <v>977</v>
      </c>
      <c r="S6" t="s">
        <v>970</v>
      </c>
    </row>
    <row r="7" spans="1:19" x14ac:dyDescent="0.45">
      <c r="A7">
        <v>4</v>
      </c>
      <c r="B7" t="s">
        <v>978</v>
      </c>
      <c r="C7" t="s">
        <v>979</v>
      </c>
      <c r="D7" t="s">
        <v>980</v>
      </c>
      <c r="E7" t="s">
        <v>136</v>
      </c>
      <c r="F7">
        <v>15</v>
      </c>
      <c r="G7" s="83" t="s">
        <v>133</v>
      </c>
      <c r="H7" s="3" t="s">
        <v>89</v>
      </c>
      <c r="I7" s="13" t="s">
        <v>973</v>
      </c>
      <c r="J7" s="82" t="s">
        <v>133</v>
      </c>
      <c r="K7" s="83" t="s">
        <v>133</v>
      </c>
      <c r="L7" s="84" t="s">
        <v>143</v>
      </c>
      <c r="M7" s="25" t="s">
        <v>10</v>
      </c>
      <c r="N7" t="s">
        <v>981</v>
      </c>
      <c r="O7" s="12" t="s">
        <v>975</v>
      </c>
      <c r="P7" s="27" t="s">
        <v>89</v>
      </c>
      <c r="Q7" s="25" t="s">
        <v>976</v>
      </c>
      <c r="R7" s="13" t="s">
        <v>982</v>
      </c>
      <c r="S7" t="s">
        <v>978</v>
      </c>
    </row>
    <row r="8" spans="1:19" x14ac:dyDescent="0.45">
      <c r="A8">
        <v>5</v>
      </c>
      <c r="B8" t="s">
        <v>983</v>
      </c>
      <c r="C8" t="s">
        <v>984</v>
      </c>
      <c r="D8" t="s">
        <v>983</v>
      </c>
      <c r="E8" t="s">
        <v>136</v>
      </c>
      <c r="F8">
        <v>18</v>
      </c>
      <c r="G8" s="83" t="s">
        <v>133</v>
      </c>
      <c r="H8" s="3" t="s">
        <v>89</v>
      </c>
      <c r="I8" s="13" t="s">
        <v>973</v>
      </c>
      <c r="J8" s="82" t="s">
        <v>133</v>
      </c>
      <c r="K8" s="83" t="s">
        <v>133</v>
      </c>
      <c r="L8" s="84" t="s">
        <v>143</v>
      </c>
      <c r="M8" s="25" t="s">
        <v>10</v>
      </c>
      <c r="N8" t="s">
        <v>985</v>
      </c>
      <c r="O8" s="12" t="s">
        <v>975</v>
      </c>
      <c r="P8" s="27" t="s">
        <v>89</v>
      </c>
      <c r="Q8" s="25" t="s">
        <v>986</v>
      </c>
      <c r="R8" s="13" t="s">
        <v>987</v>
      </c>
      <c r="S8" t="s">
        <v>983</v>
      </c>
    </row>
    <row r="9" spans="1:19" x14ac:dyDescent="0.45">
      <c r="A9">
        <v>6</v>
      </c>
      <c r="B9" t="s">
        <v>988</v>
      </c>
      <c r="C9" t="s">
        <v>989</v>
      </c>
      <c r="D9" t="s">
        <v>988</v>
      </c>
      <c r="E9" t="s">
        <v>136</v>
      </c>
      <c r="F9">
        <v>2</v>
      </c>
      <c r="G9" s="83" t="s">
        <v>143</v>
      </c>
      <c r="H9" s="3" t="s">
        <v>89</v>
      </c>
      <c r="I9" s="13" t="s">
        <v>973</v>
      </c>
      <c r="J9" s="82" t="s">
        <v>133</v>
      </c>
      <c r="K9" s="83" t="s">
        <v>133</v>
      </c>
      <c r="L9" s="84" t="s">
        <v>143</v>
      </c>
      <c r="M9" s="25" t="s">
        <v>10</v>
      </c>
      <c r="N9" t="s">
        <v>990</v>
      </c>
      <c r="O9" s="12" t="s">
        <v>975</v>
      </c>
      <c r="P9" s="27" t="s">
        <v>89</v>
      </c>
      <c r="Q9" s="25" t="s">
        <v>986</v>
      </c>
      <c r="R9" s="13" t="s">
        <v>991</v>
      </c>
      <c r="S9" t="s">
        <v>988</v>
      </c>
    </row>
    <row r="10" spans="1:19" x14ac:dyDescent="0.45">
      <c r="A10">
        <v>7</v>
      </c>
      <c r="B10" t="s">
        <v>992</v>
      </c>
      <c r="C10" t="s">
        <v>993</v>
      </c>
      <c r="D10" t="s">
        <v>992</v>
      </c>
      <c r="E10" t="s">
        <v>136</v>
      </c>
      <c r="F10">
        <v>4</v>
      </c>
      <c r="G10" s="83" t="s">
        <v>143</v>
      </c>
      <c r="H10" s="3" t="s">
        <v>89</v>
      </c>
      <c r="I10" s="13" t="s">
        <v>973</v>
      </c>
      <c r="J10" s="82" t="s">
        <v>133</v>
      </c>
      <c r="K10" s="83" t="s">
        <v>133</v>
      </c>
      <c r="L10" s="84" t="s">
        <v>143</v>
      </c>
      <c r="M10" t="s">
        <v>10</v>
      </c>
      <c r="N10" t="s">
        <v>994</v>
      </c>
      <c r="O10" s="12" t="s">
        <v>975</v>
      </c>
      <c r="P10" s="27" t="s">
        <v>89</v>
      </c>
      <c r="Q10" s="55" t="s">
        <v>986</v>
      </c>
      <c r="R10" s="56" t="s">
        <v>995</v>
      </c>
      <c r="S10" t="s">
        <v>992</v>
      </c>
    </row>
    <row r="11" spans="1:19" x14ac:dyDescent="0.45">
      <c r="A11">
        <v>8</v>
      </c>
      <c r="B11" t="s">
        <v>996</v>
      </c>
      <c r="C11" t="s">
        <v>997</v>
      </c>
      <c r="D11" t="s">
        <v>996</v>
      </c>
      <c r="E11" t="s">
        <v>136</v>
      </c>
      <c r="F11">
        <v>1</v>
      </c>
      <c r="G11" s="83" t="s">
        <v>143</v>
      </c>
      <c r="H11" t="s">
        <v>326</v>
      </c>
      <c r="I11" s="13" t="s">
        <v>973</v>
      </c>
      <c r="J11" s="82" t="s">
        <v>133</v>
      </c>
      <c r="K11" s="83" t="s">
        <v>133</v>
      </c>
      <c r="L11" s="84" t="s">
        <v>143</v>
      </c>
      <c r="M11" s="25" t="s">
        <v>10</v>
      </c>
      <c r="N11" t="s">
        <v>998</v>
      </c>
      <c r="O11" s="12" t="s">
        <v>975</v>
      </c>
      <c r="P11" s="27" t="s">
        <v>89</v>
      </c>
      <c r="Q11" s="25" t="s">
        <v>986</v>
      </c>
      <c r="R11" s="13" t="s">
        <v>999</v>
      </c>
      <c r="S11" t="s">
        <v>996</v>
      </c>
    </row>
    <row r="12" spans="1:19" x14ac:dyDescent="0.45">
      <c r="A12">
        <v>9</v>
      </c>
      <c r="B12" t="s">
        <v>1000</v>
      </c>
      <c r="C12" t="s">
        <v>1001</v>
      </c>
      <c r="D12" t="s">
        <v>1000</v>
      </c>
      <c r="E12" t="s">
        <v>136</v>
      </c>
      <c r="F12">
        <v>20</v>
      </c>
      <c r="G12" s="83" t="s">
        <v>143</v>
      </c>
      <c r="H12" s="3" t="s">
        <v>89</v>
      </c>
      <c r="I12" s="13" t="s">
        <v>973</v>
      </c>
      <c r="J12" s="82" t="s">
        <v>133</v>
      </c>
      <c r="K12" s="83" t="s">
        <v>133</v>
      </c>
      <c r="L12" s="84" t="s">
        <v>143</v>
      </c>
      <c r="M12" s="25" t="s">
        <v>10</v>
      </c>
      <c r="N12" t="s">
        <v>1002</v>
      </c>
      <c r="O12" s="12" t="s">
        <v>975</v>
      </c>
      <c r="P12" s="27" t="s">
        <v>89</v>
      </c>
      <c r="Q12" s="25" t="s">
        <v>986</v>
      </c>
      <c r="R12" s="13" t="s">
        <v>1003</v>
      </c>
      <c r="S12" t="s">
        <v>1000</v>
      </c>
    </row>
    <row r="13" spans="1:19" x14ac:dyDescent="0.45">
      <c r="A13">
        <v>10</v>
      </c>
      <c r="B13" t="s">
        <v>1004</v>
      </c>
      <c r="C13" t="s">
        <v>1005</v>
      </c>
      <c r="D13" t="s">
        <v>1006</v>
      </c>
      <c r="E13" t="s">
        <v>136</v>
      </c>
      <c r="F13">
        <v>60</v>
      </c>
      <c r="G13" s="83" t="s">
        <v>143</v>
      </c>
      <c r="H13" s="3" t="s">
        <v>89</v>
      </c>
      <c r="I13" s="13" t="s">
        <v>973</v>
      </c>
      <c r="J13" s="82" t="s">
        <v>133</v>
      </c>
      <c r="K13" s="83" t="s">
        <v>133</v>
      </c>
      <c r="L13" s="84" t="s">
        <v>143</v>
      </c>
      <c r="M13" s="25" t="s">
        <v>10</v>
      </c>
      <c r="N13" t="s">
        <v>1004</v>
      </c>
      <c r="O13" s="12" t="s">
        <v>975</v>
      </c>
      <c r="P13" s="27" t="s">
        <v>89</v>
      </c>
      <c r="Q13" s="25" t="s">
        <v>986</v>
      </c>
      <c r="R13" s="13" t="s">
        <v>1007</v>
      </c>
      <c r="S13" t="s">
        <v>1004</v>
      </c>
    </row>
    <row r="14" spans="1:19" x14ac:dyDescent="0.45">
      <c r="A14">
        <v>11</v>
      </c>
      <c r="B14" t="s">
        <v>1008</v>
      </c>
      <c r="C14" t="s">
        <v>1009</v>
      </c>
      <c r="D14" t="s">
        <v>1008</v>
      </c>
      <c r="E14" t="s">
        <v>136</v>
      </c>
      <c r="F14">
        <v>40</v>
      </c>
      <c r="G14" s="83" t="s">
        <v>143</v>
      </c>
      <c r="H14" s="3" t="s">
        <v>89</v>
      </c>
      <c r="I14" s="12" t="s">
        <v>89</v>
      </c>
      <c r="J14" s="83" t="s">
        <v>143</v>
      </c>
      <c r="K14" s="83" t="s">
        <v>143</v>
      </c>
      <c r="L14" s="84" t="s">
        <v>143</v>
      </c>
      <c r="M14" s="27" t="s">
        <v>89</v>
      </c>
      <c r="N14" s="3" t="s">
        <v>89</v>
      </c>
      <c r="O14" s="34" t="s">
        <v>89</v>
      </c>
      <c r="P14" s="27" t="s">
        <v>89</v>
      </c>
      <c r="Q14" s="27" t="s">
        <v>89</v>
      </c>
      <c r="R14" s="12" t="s">
        <v>89</v>
      </c>
      <c r="S14" s="3" t="s">
        <v>89</v>
      </c>
    </row>
    <row r="15" spans="1:19" x14ac:dyDescent="0.45">
      <c r="A15">
        <v>12</v>
      </c>
      <c r="B15" t="s">
        <v>1010</v>
      </c>
      <c r="C15" t="s">
        <v>1011</v>
      </c>
      <c r="D15" t="s">
        <v>1010</v>
      </c>
      <c r="E15" t="s">
        <v>136</v>
      </c>
      <c r="F15">
        <v>1</v>
      </c>
      <c r="G15" s="83" t="s">
        <v>143</v>
      </c>
      <c r="H15" s="3" t="s">
        <v>89</v>
      </c>
      <c r="I15" s="12" t="s">
        <v>89</v>
      </c>
      <c r="J15" s="83" t="s">
        <v>143</v>
      </c>
      <c r="K15" s="83" t="s">
        <v>143</v>
      </c>
      <c r="L15" s="84" t="s">
        <v>143</v>
      </c>
      <c r="M15" s="27" t="s">
        <v>89</v>
      </c>
      <c r="N15" s="3" t="s">
        <v>89</v>
      </c>
      <c r="O15" s="34" t="s">
        <v>89</v>
      </c>
      <c r="P15" s="27" t="s">
        <v>89</v>
      </c>
      <c r="Q15" s="27" t="s">
        <v>89</v>
      </c>
      <c r="R15" s="12" t="s">
        <v>89</v>
      </c>
      <c r="S15" s="3" t="s">
        <v>89</v>
      </c>
    </row>
    <row r="16" spans="1:19" x14ac:dyDescent="0.45">
      <c r="G16" s="3"/>
      <c r="J16" s="4"/>
      <c r="K16" s="4"/>
      <c r="L16" s="4"/>
      <c r="O16" s="4"/>
      <c r="P16" s="4"/>
    </row>
    <row r="17" spans="1:16" x14ac:dyDescent="0.45">
      <c r="A17" s="121" t="s">
        <v>927</v>
      </c>
      <c r="B17" s="121"/>
      <c r="C17" s="121"/>
      <c r="G17" s="3"/>
      <c r="K17" s="4"/>
      <c r="L17" s="4"/>
      <c r="O17" s="3"/>
      <c r="P17" s="3"/>
    </row>
    <row r="18" spans="1:16" ht="28.7" customHeight="1" x14ac:dyDescent="0.45">
      <c r="A18" s="126" t="s">
        <v>1012</v>
      </c>
      <c r="B18" s="126"/>
      <c r="C18" s="126"/>
      <c r="G18" s="3"/>
      <c r="K18" s="4"/>
      <c r="L18" s="4"/>
      <c r="O18" s="3"/>
      <c r="P18" s="3"/>
    </row>
    <row r="19" spans="1:16" x14ac:dyDescent="0.45">
      <c r="G19" s="3"/>
      <c r="O19" s="3"/>
      <c r="P19" s="3"/>
    </row>
    <row r="20" spans="1:16" x14ac:dyDescent="0.45">
      <c r="G20" s="3"/>
      <c r="O20" s="3"/>
      <c r="P20" s="3"/>
    </row>
    <row r="21" spans="1:16" x14ac:dyDescent="0.45">
      <c r="G21" s="3"/>
      <c r="O21" s="3"/>
      <c r="P21" s="3"/>
    </row>
    <row r="22" spans="1:16" x14ac:dyDescent="0.45">
      <c r="G22" s="3"/>
      <c r="O22" s="3"/>
      <c r="P22" s="3"/>
    </row>
    <row r="23" spans="1:16" x14ac:dyDescent="0.45">
      <c r="G23" s="3"/>
      <c r="O23" s="3"/>
      <c r="P23" s="3"/>
    </row>
    <row r="24" spans="1:16" x14ac:dyDescent="0.45">
      <c r="G24" s="3"/>
      <c r="O24" s="3"/>
      <c r="P24" s="3"/>
    </row>
    <row r="25" spans="1:16" x14ac:dyDescent="0.45">
      <c r="G25" s="3"/>
      <c r="O25" s="3"/>
      <c r="P25" s="3"/>
    </row>
    <row r="26" spans="1:16" x14ac:dyDescent="0.45">
      <c r="G26" s="3"/>
      <c r="O26" s="3"/>
      <c r="P26" s="3"/>
    </row>
    <row r="27" spans="1:16" x14ac:dyDescent="0.45">
      <c r="G27" s="3"/>
      <c r="O27" s="3"/>
      <c r="P27" s="3"/>
    </row>
    <row r="28" spans="1:16" x14ac:dyDescent="0.45">
      <c r="G28" s="3"/>
      <c r="O28" s="3"/>
      <c r="P28" s="3"/>
    </row>
    <row r="29" spans="1:16" x14ac:dyDescent="0.45">
      <c r="G29" s="3"/>
      <c r="H29" s="3"/>
      <c r="O29" s="3"/>
      <c r="P29" s="3"/>
    </row>
    <row r="30" spans="1:16" x14ac:dyDescent="0.45">
      <c r="G30" s="3"/>
      <c r="O30" s="3"/>
      <c r="P30" s="3"/>
    </row>
    <row r="31" spans="1:16" x14ac:dyDescent="0.45">
      <c r="G31" s="3"/>
      <c r="H31" s="3"/>
      <c r="O31" s="4"/>
      <c r="P31" s="4"/>
    </row>
    <row r="32" spans="1:16" x14ac:dyDescent="0.45">
      <c r="G32" s="3"/>
      <c r="H32" s="3"/>
      <c r="O32" s="4"/>
      <c r="P32" s="4"/>
    </row>
    <row r="33" spans="7:16" x14ac:dyDescent="0.45">
      <c r="G33" s="3"/>
      <c r="H33" s="3"/>
      <c r="O33" s="3"/>
      <c r="P33" s="3"/>
    </row>
    <row r="34" spans="7:16" x14ac:dyDescent="0.45">
      <c r="G34" s="3"/>
      <c r="O34" s="3"/>
      <c r="P34" s="3"/>
    </row>
    <row r="35" spans="7:16" x14ac:dyDescent="0.45">
      <c r="G35" s="3"/>
      <c r="H35" s="3"/>
      <c r="O35" s="3"/>
      <c r="P35" s="3"/>
    </row>
    <row r="36" spans="7:16" x14ac:dyDescent="0.45">
      <c r="G36" s="3"/>
      <c r="H36" s="3"/>
    </row>
    <row r="37" spans="7:16" x14ac:dyDescent="0.45">
      <c r="G37" s="3"/>
      <c r="H37" s="3"/>
      <c r="O37" s="3"/>
      <c r="P37" s="3"/>
    </row>
    <row r="38" spans="7:16" x14ac:dyDescent="0.45">
      <c r="G38" s="3"/>
      <c r="H38" s="3"/>
    </row>
    <row r="39" spans="7:16" x14ac:dyDescent="0.45">
      <c r="G39" s="3"/>
      <c r="H39" s="3"/>
      <c r="O39" s="3"/>
      <c r="P39" s="3"/>
    </row>
    <row r="40" spans="7:16" x14ac:dyDescent="0.45">
      <c r="G40" s="3"/>
      <c r="H40" s="3"/>
      <c r="O40" s="3"/>
      <c r="P40" s="3"/>
    </row>
    <row r="41" spans="7:16" x14ac:dyDescent="0.45">
      <c r="G41" s="3"/>
      <c r="O41" s="3"/>
      <c r="P41" s="3"/>
    </row>
    <row r="42" spans="7:16" x14ac:dyDescent="0.45">
      <c r="G42" s="3"/>
      <c r="O42" s="3"/>
      <c r="P42" s="3"/>
    </row>
    <row r="43" spans="7:16" x14ac:dyDescent="0.45">
      <c r="G43" s="3"/>
      <c r="O43" s="3"/>
      <c r="P43" s="3"/>
    </row>
    <row r="44" spans="7:16" x14ac:dyDescent="0.45">
      <c r="G44" s="3"/>
      <c r="H44" s="3"/>
    </row>
    <row r="45" spans="7:16" x14ac:dyDescent="0.45">
      <c r="G45" s="3"/>
      <c r="O45" s="3"/>
      <c r="P45" s="3"/>
    </row>
    <row r="46" spans="7:16" x14ac:dyDescent="0.45">
      <c r="G46" s="3"/>
      <c r="H46" s="3"/>
      <c r="O46" s="3"/>
      <c r="P46" s="3"/>
    </row>
    <row r="47" spans="7:16" x14ac:dyDescent="0.45">
      <c r="G47" s="3"/>
      <c r="O47" s="3"/>
      <c r="P47" s="3"/>
    </row>
    <row r="48" spans="7:16" x14ac:dyDescent="0.45">
      <c r="G48" s="3"/>
    </row>
    <row r="49" spans="7:16" x14ac:dyDescent="0.45">
      <c r="G49" s="3"/>
      <c r="H49" s="3"/>
      <c r="O49" s="3"/>
      <c r="P49" s="3"/>
    </row>
    <row r="50" spans="7:16" x14ac:dyDescent="0.45">
      <c r="G50" s="3"/>
    </row>
    <row r="51" spans="7:16" x14ac:dyDescent="0.45">
      <c r="G51" s="3"/>
      <c r="O51" s="3"/>
      <c r="P51" s="3"/>
    </row>
    <row r="52" spans="7:16" x14ac:dyDescent="0.45">
      <c r="G52" s="3"/>
    </row>
    <row r="53" spans="7:16" x14ac:dyDescent="0.45">
      <c r="G53" s="3"/>
      <c r="H53" s="3"/>
      <c r="O53" s="3"/>
      <c r="P53" s="3"/>
    </row>
    <row r="54" spans="7:16" x14ac:dyDescent="0.45">
      <c r="G54" s="3"/>
      <c r="O54" s="3"/>
      <c r="P54" s="3"/>
    </row>
    <row r="55" spans="7:16" x14ac:dyDescent="0.45">
      <c r="G55" s="3"/>
      <c r="O55" s="3"/>
      <c r="P55" s="3"/>
    </row>
    <row r="56" spans="7:16" x14ac:dyDescent="0.45">
      <c r="G56" s="3"/>
      <c r="O56" s="3"/>
      <c r="P56" s="3"/>
    </row>
    <row r="57" spans="7:16" x14ac:dyDescent="0.45">
      <c r="G57" s="3"/>
    </row>
    <row r="58" spans="7:16" x14ac:dyDescent="0.45">
      <c r="G58" s="3"/>
      <c r="O58" s="3"/>
      <c r="P58" s="3"/>
    </row>
    <row r="59" spans="7:16" x14ac:dyDescent="0.45">
      <c r="G59" s="3"/>
      <c r="O59" s="3"/>
      <c r="P59" s="3"/>
    </row>
    <row r="60" spans="7:16" x14ac:dyDescent="0.45">
      <c r="G60" s="3"/>
      <c r="O60" s="3"/>
      <c r="P60" s="3"/>
    </row>
    <row r="61" spans="7:16" x14ac:dyDescent="0.45">
      <c r="G61" s="3"/>
      <c r="O61" s="3"/>
      <c r="P61" s="3"/>
    </row>
    <row r="62" spans="7:16" x14ac:dyDescent="0.45">
      <c r="G62" s="3"/>
      <c r="O62" s="3"/>
      <c r="P62" s="3"/>
    </row>
    <row r="63" spans="7:16" x14ac:dyDescent="0.45">
      <c r="G63" s="3"/>
      <c r="O63" s="3"/>
      <c r="P63" s="3"/>
    </row>
    <row r="64" spans="7:16" x14ac:dyDescent="0.45">
      <c r="G64" s="3"/>
      <c r="H64" s="3"/>
      <c r="O64" s="3"/>
      <c r="P64" s="3"/>
    </row>
    <row r="65" spans="7:19" x14ac:dyDescent="0.45">
      <c r="G65" s="3"/>
      <c r="H65" s="3"/>
      <c r="O65" s="3"/>
      <c r="P65" s="3"/>
    </row>
    <row r="66" spans="7:19" x14ac:dyDescent="0.45">
      <c r="G66" s="3"/>
      <c r="S66" s="3"/>
    </row>
    <row r="67" spans="7:19" x14ac:dyDescent="0.45">
      <c r="G67" s="3"/>
      <c r="O67" s="3"/>
      <c r="P67" s="3"/>
    </row>
    <row r="68" spans="7:19" x14ac:dyDescent="0.45">
      <c r="G68" s="3"/>
    </row>
    <row r="69" spans="7:19" x14ac:dyDescent="0.45">
      <c r="G69" s="3"/>
    </row>
    <row r="70" spans="7:19" x14ac:dyDescent="0.45">
      <c r="G70" s="3"/>
    </row>
    <row r="71" spans="7:19" x14ac:dyDescent="0.45">
      <c r="G71" s="3"/>
      <c r="H71" s="3"/>
      <c r="I71" s="3"/>
      <c r="M71" s="3"/>
      <c r="N71" s="3"/>
      <c r="O71" s="3"/>
      <c r="P71" s="3"/>
      <c r="Q71" s="3"/>
      <c r="R71" s="3"/>
      <c r="S71" s="3"/>
    </row>
    <row r="72" spans="7:19" x14ac:dyDescent="0.45">
      <c r="G72" s="3"/>
      <c r="H72" s="3"/>
      <c r="I72" s="3"/>
      <c r="M72" s="3"/>
      <c r="N72" s="3"/>
      <c r="O72" s="3"/>
      <c r="P72" s="3"/>
      <c r="Q72" s="3"/>
      <c r="R72" s="3"/>
      <c r="S72" s="3"/>
    </row>
    <row r="73" spans="7:19" x14ac:dyDescent="0.45">
      <c r="G73" s="3"/>
      <c r="H73" s="3"/>
      <c r="I73" s="3"/>
      <c r="M73" s="3"/>
      <c r="N73" s="3"/>
      <c r="O73" s="3"/>
      <c r="P73" s="3"/>
      <c r="Q73" s="3"/>
      <c r="R73" s="3"/>
      <c r="S73" s="3"/>
    </row>
    <row r="74" spans="7:19" x14ac:dyDescent="0.45">
      <c r="G74" s="3"/>
      <c r="O74" s="3"/>
      <c r="P74" s="3"/>
    </row>
    <row r="75" spans="7:19" x14ac:dyDescent="0.45">
      <c r="G75" s="3"/>
      <c r="H75" s="3"/>
      <c r="O75" s="3"/>
      <c r="P75" s="3"/>
      <c r="R75" s="3"/>
    </row>
    <row r="76" spans="7:19" x14ac:dyDescent="0.45">
      <c r="G76" s="3"/>
    </row>
    <row r="77" spans="7:19" x14ac:dyDescent="0.45">
      <c r="G77" s="3"/>
    </row>
    <row r="78" spans="7:19" x14ac:dyDescent="0.45">
      <c r="G78" s="3"/>
      <c r="H78" s="3"/>
      <c r="I78" s="3"/>
      <c r="S78" s="3"/>
    </row>
    <row r="79" spans="7:19" x14ac:dyDescent="0.45">
      <c r="G79" s="3"/>
      <c r="I79" s="3"/>
      <c r="M79" s="3"/>
      <c r="N79" s="3"/>
      <c r="O79" s="3"/>
      <c r="P79" s="3"/>
      <c r="Q79" s="4"/>
      <c r="R79" s="3"/>
      <c r="S79" s="3"/>
    </row>
    <row r="80" spans="7:19" x14ac:dyDescent="0.45">
      <c r="H80" s="3"/>
      <c r="I80" s="3"/>
      <c r="M80" s="3"/>
      <c r="N80" s="3"/>
      <c r="Q80" s="4"/>
      <c r="R80" s="4"/>
    </row>
    <row r="81" spans="8:16" x14ac:dyDescent="0.45">
      <c r="H81" s="3"/>
      <c r="O81" s="3"/>
      <c r="P81" s="3"/>
    </row>
    <row r="82" spans="8:16" x14ac:dyDescent="0.45">
      <c r="O82" s="3"/>
      <c r="P82" s="3"/>
    </row>
    <row r="83" spans="8:16" x14ac:dyDescent="0.45">
      <c r="H83" s="3"/>
      <c r="O83" s="3"/>
      <c r="P83" s="3"/>
    </row>
    <row r="84" spans="8:16" x14ac:dyDescent="0.45">
      <c r="H84" s="3"/>
      <c r="O84" s="3"/>
      <c r="P84" s="3"/>
    </row>
    <row r="85" spans="8:16" x14ac:dyDescent="0.45">
      <c r="O85" s="3"/>
      <c r="P85" s="3"/>
    </row>
    <row r="86" spans="8:16" x14ac:dyDescent="0.45">
      <c r="O86" s="3"/>
      <c r="P86" s="3"/>
    </row>
    <row r="87" spans="8:16" x14ac:dyDescent="0.45">
      <c r="O87" s="3"/>
      <c r="P87" s="3"/>
    </row>
    <row r="88" spans="8:16" x14ac:dyDescent="0.45">
      <c r="O88" s="3"/>
      <c r="P88" s="3"/>
    </row>
    <row r="89" spans="8:16" x14ac:dyDescent="0.45">
      <c r="O89" s="3"/>
      <c r="P89" s="3"/>
    </row>
    <row r="90" spans="8:16" x14ac:dyDescent="0.45">
      <c r="O90" s="3"/>
      <c r="P90" s="3"/>
    </row>
    <row r="91" spans="8:16" x14ac:dyDescent="0.45">
      <c r="O91" s="3"/>
      <c r="P91" s="3"/>
    </row>
    <row r="92" spans="8:16" x14ac:dyDescent="0.45">
      <c r="O92" s="3"/>
      <c r="P92" s="3"/>
    </row>
    <row r="93" spans="8:16" x14ac:dyDescent="0.45">
      <c r="O93" s="3"/>
      <c r="P93" s="3"/>
    </row>
    <row r="94" spans="8:16" x14ac:dyDescent="0.45">
      <c r="O94" s="3"/>
      <c r="P94" s="3"/>
    </row>
    <row r="95" spans="8:16" x14ac:dyDescent="0.45">
      <c r="H95" s="3"/>
    </row>
    <row r="96" spans="8:16" x14ac:dyDescent="0.45">
      <c r="H96" s="3"/>
      <c r="O96" s="3"/>
      <c r="P96" s="3"/>
    </row>
    <row r="97" spans="8:18" x14ac:dyDescent="0.45">
      <c r="H97" s="3"/>
    </row>
    <row r="98" spans="8:18" x14ac:dyDescent="0.45">
      <c r="O98" s="3"/>
      <c r="P98" s="3"/>
    </row>
    <row r="99" spans="8:18" x14ac:dyDescent="0.45">
      <c r="H99" s="3"/>
      <c r="I99" s="3"/>
      <c r="M99" s="3"/>
      <c r="N99" s="3"/>
      <c r="Q99" s="4"/>
      <c r="R99" s="4"/>
    </row>
    <row r="100" spans="8:18" x14ac:dyDescent="0.45">
      <c r="H100" s="3"/>
      <c r="I100" s="3"/>
      <c r="M100" s="3"/>
      <c r="N100" s="3"/>
      <c r="Q100" s="4"/>
      <c r="R100" s="4"/>
    </row>
    <row r="101" spans="8:18" x14ac:dyDescent="0.45">
      <c r="H101" s="3"/>
      <c r="I101" s="3"/>
      <c r="M101" s="3"/>
      <c r="N101" s="3"/>
      <c r="Q101" s="4"/>
      <c r="R101" s="4"/>
    </row>
    <row r="102" spans="8:18" x14ac:dyDescent="0.45">
      <c r="H102" s="3"/>
      <c r="M102" s="3"/>
      <c r="N102" s="3"/>
      <c r="O102" s="3"/>
      <c r="P102" s="3"/>
      <c r="Q102" s="4"/>
      <c r="R102" s="4"/>
    </row>
    <row r="103" spans="8:18" x14ac:dyDescent="0.45">
      <c r="H103" s="3"/>
    </row>
    <row r="104" spans="8:18" x14ac:dyDescent="0.45">
      <c r="H104" s="3"/>
    </row>
    <row r="105" spans="8:18" x14ac:dyDescent="0.45">
      <c r="O105" s="3"/>
      <c r="P105" s="3"/>
    </row>
    <row r="107" spans="8:18" x14ac:dyDescent="0.45">
      <c r="H107" s="3"/>
      <c r="I107" s="3"/>
      <c r="M107" s="3"/>
      <c r="N107" s="3"/>
      <c r="Q107" s="4"/>
      <c r="R107" s="4"/>
    </row>
    <row r="108" spans="8:18" x14ac:dyDescent="0.45">
      <c r="H108" s="3"/>
      <c r="M108" s="3"/>
      <c r="N108" s="3"/>
      <c r="Q108" s="3"/>
      <c r="R108" s="3"/>
    </row>
    <row r="109" spans="8:18" x14ac:dyDescent="0.45">
      <c r="H109" s="3"/>
      <c r="I109" s="3"/>
      <c r="M109" s="3"/>
      <c r="N109" s="3"/>
      <c r="Q109" s="4"/>
      <c r="R109" s="4"/>
    </row>
    <row r="110" spans="8:18" x14ac:dyDescent="0.45">
      <c r="H110" s="3"/>
      <c r="I110" s="3"/>
      <c r="M110" s="3"/>
      <c r="N110" s="3"/>
      <c r="Q110" s="4"/>
      <c r="R110" s="4"/>
    </row>
    <row r="111" spans="8:18" x14ac:dyDescent="0.45">
      <c r="O111" s="3"/>
      <c r="P111" s="3"/>
    </row>
    <row r="112" spans="8:18" x14ac:dyDescent="0.45">
      <c r="O112" s="3"/>
      <c r="P112" s="3"/>
    </row>
    <row r="113" spans="8:18" x14ac:dyDescent="0.45">
      <c r="O113" s="3"/>
      <c r="P113" s="3"/>
    </row>
    <row r="114" spans="8:18" x14ac:dyDescent="0.45">
      <c r="O114" s="3"/>
      <c r="P114" s="3"/>
    </row>
    <row r="115" spans="8:18" x14ac:dyDescent="0.45">
      <c r="O115" s="3"/>
      <c r="P115" s="3"/>
    </row>
    <row r="116" spans="8:18" x14ac:dyDescent="0.45">
      <c r="O116" s="3"/>
      <c r="P116" s="3"/>
    </row>
    <row r="117" spans="8:18" x14ac:dyDescent="0.45">
      <c r="O117" s="3"/>
      <c r="P117" s="3"/>
    </row>
    <row r="118" spans="8:18" x14ac:dyDescent="0.45">
      <c r="H118" s="3"/>
      <c r="M118" s="3"/>
      <c r="N118" s="3"/>
      <c r="Q118" s="3"/>
      <c r="R118" s="3"/>
    </row>
    <row r="119" spans="8:18" x14ac:dyDescent="0.45">
      <c r="O119" s="3"/>
      <c r="P119" s="3"/>
    </row>
    <row r="120" spans="8:18" x14ac:dyDescent="0.45">
      <c r="H120" s="3"/>
      <c r="M120" s="3"/>
      <c r="N120" s="3"/>
      <c r="Q120" s="3"/>
      <c r="R120" s="3"/>
    </row>
    <row r="121" spans="8:18" x14ac:dyDescent="0.45">
      <c r="H121" s="3"/>
    </row>
    <row r="122" spans="8:18" x14ac:dyDescent="0.45">
      <c r="H122" s="3"/>
    </row>
    <row r="123" spans="8:18" x14ac:dyDescent="0.45">
      <c r="O123" s="3"/>
      <c r="P123" s="3"/>
    </row>
    <row r="124" spans="8:18" x14ac:dyDescent="0.45">
      <c r="O124" s="3"/>
      <c r="P124" s="3"/>
    </row>
    <row r="125" spans="8:18" x14ac:dyDescent="0.45">
      <c r="O125" s="3"/>
      <c r="P125" s="3"/>
    </row>
    <row r="126" spans="8:18" x14ac:dyDescent="0.45">
      <c r="O126" s="3"/>
      <c r="P126" s="3"/>
    </row>
    <row r="129" spans="1:18" x14ac:dyDescent="0.45">
      <c r="O129" s="3"/>
      <c r="P129" s="3"/>
    </row>
    <row r="130" spans="1:18" x14ac:dyDescent="0.45">
      <c r="O130" s="3"/>
      <c r="P130" s="3"/>
    </row>
    <row r="131" spans="1:18" x14ac:dyDescent="0.45">
      <c r="O131" s="3"/>
      <c r="P131" s="3"/>
    </row>
    <row r="132" spans="1:18" x14ac:dyDescent="0.45">
      <c r="O132" s="3"/>
      <c r="P132" s="3"/>
    </row>
    <row r="133" spans="1:18" x14ac:dyDescent="0.45">
      <c r="O133" s="3"/>
      <c r="P133" s="3"/>
    </row>
    <row r="134" spans="1:18" x14ac:dyDescent="0.45">
      <c r="H134" s="3"/>
    </row>
    <row r="135" spans="1:18" x14ac:dyDescent="0.45">
      <c r="H135" s="3"/>
      <c r="O135" s="3"/>
      <c r="P135" s="3"/>
    </row>
    <row r="136" spans="1:18" x14ac:dyDescent="0.45">
      <c r="O136" s="3"/>
      <c r="P136" s="3"/>
    </row>
    <row r="137" spans="1:18" x14ac:dyDescent="0.45">
      <c r="O137" s="3"/>
      <c r="P137" s="3"/>
    </row>
    <row r="138" spans="1:18" x14ac:dyDescent="0.45">
      <c r="H138" s="3"/>
      <c r="I138" s="3"/>
      <c r="M138" s="3"/>
      <c r="N138" s="3"/>
      <c r="Q138" s="4"/>
      <c r="R138" s="4"/>
    </row>
    <row r="139" spans="1:18" x14ac:dyDescent="0.45">
      <c r="H139" s="3"/>
      <c r="I139" s="4"/>
      <c r="M139" s="4"/>
      <c r="N139" s="4"/>
      <c r="O139" s="4"/>
      <c r="P139" s="4"/>
      <c r="Q139" s="4"/>
      <c r="R139" s="4"/>
    </row>
    <row r="140" spans="1:18" x14ac:dyDescent="0.45">
      <c r="H140" s="3"/>
      <c r="I140" s="4"/>
      <c r="M140" s="4"/>
      <c r="N140" s="4"/>
      <c r="O140" s="4"/>
      <c r="P140" s="4"/>
      <c r="Q140" s="4"/>
      <c r="R140" s="4"/>
    </row>
    <row r="141" spans="1:18" x14ac:dyDescent="0.45">
      <c r="H141" s="3"/>
      <c r="O141" s="3"/>
      <c r="P141" s="3"/>
    </row>
    <row r="142" spans="1:18" x14ac:dyDescent="0.45">
      <c r="H142" s="3"/>
      <c r="I142" s="3"/>
      <c r="M142" s="3"/>
      <c r="N142" s="3"/>
      <c r="Q142" s="4"/>
      <c r="R142" s="4"/>
    </row>
    <row r="143" spans="1:18" x14ac:dyDescent="0.45">
      <c r="A143" s="3"/>
      <c r="B143" s="3"/>
      <c r="C143" s="3"/>
      <c r="D143" s="3"/>
      <c r="E143" s="3"/>
      <c r="F143" s="3"/>
      <c r="G143" s="3"/>
      <c r="H143" s="3"/>
      <c r="I143" s="3"/>
      <c r="Q143" s="4"/>
      <c r="R143" s="4"/>
    </row>
    <row r="144" spans="1:18" x14ac:dyDescent="0.45">
      <c r="A144" s="3"/>
      <c r="B144" s="3"/>
      <c r="C144" s="3"/>
      <c r="D144" s="3"/>
      <c r="E144" s="3"/>
      <c r="F144" s="3"/>
      <c r="G144" s="3"/>
      <c r="H144" s="3"/>
      <c r="I144" s="3"/>
      <c r="Q144" s="4"/>
      <c r="R144" s="4"/>
    </row>
    <row r="145" spans="1:18" x14ac:dyDescent="0.45">
      <c r="A145" s="3"/>
      <c r="B145" s="3"/>
      <c r="C145" s="3"/>
      <c r="D145" s="3"/>
      <c r="E145" s="3"/>
      <c r="F145" s="3"/>
      <c r="G145" s="3"/>
      <c r="H145" s="3"/>
      <c r="I145" s="3"/>
      <c r="Q145" s="4"/>
      <c r="R145" s="4"/>
    </row>
    <row r="146" spans="1:18" x14ac:dyDescent="0.45">
      <c r="Q146" s="3"/>
    </row>
  </sheetData>
  <autoFilter ref="A3:S3" xr:uid="{00000000-0009-0000-0000-00000A000000}"/>
  <mergeCells count="3">
    <mergeCell ref="J2:L2"/>
    <mergeCell ref="A17:C17"/>
    <mergeCell ref="A18:C18"/>
  </mergeCells>
  <conditionalFormatting sqref="A18">
    <cfRule type="cellIs" dxfId="1453" priority="106" operator="equal">
      <formula>"???"</formula>
    </cfRule>
    <cfRule type="beginsWith" dxfId="1452" priority="107" operator="beginsWith" text="n/a">
      <formula>LEFT(A18,3)="n/a"</formula>
    </cfRule>
  </conditionalFormatting>
  <conditionalFormatting sqref="C4:C5 Q4:R9 A4:B13 S4:S14 H4:I145 O5:O9 O11:O13 M11:N15 Q11:R15 A16:G16 N16:N54 M16:M145 O16:R145 A17:A18 D17:G18 A19:G142 N56:N145 S66 S71:S73 S77:S79 B143:G145 M6:N9">
    <cfRule type="beginsWith" dxfId="1451" priority="180" operator="beginsWith" text="n/a">
      <formula>LEFT(A4,3)="n/a"</formula>
    </cfRule>
  </conditionalFormatting>
  <conditionalFormatting sqref="D4:G15">
    <cfRule type="cellIs" dxfId="1450" priority="41" operator="equal">
      <formula>"???"</formula>
    </cfRule>
    <cfRule type="beginsWith" dxfId="1449" priority="42" operator="beginsWith" text="n/a">
      <formula>LEFT(D4,3)="n/a"</formula>
    </cfRule>
  </conditionalFormatting>
  <conditionalFormatting sqref="H4:H145 I68:I69 M72:S73 I78 S10:S14 I8:I9 M8:O9 Q8:S9 I72:I73">
    <cfRule type="beginsWith" dxfId="1448" priority="178" operator="beginsWith" text="CT:">
      <formula>LEFT(H4,3)="CT:"</formula>
    </cfRule>
  </conditionalFormatting>
  <conditionalFormatting sqref="H6">
    <cfRule type="beginsWith" dxfId="1447" priority="142" operator="beginsWith" text="CT:">
      <formula>LEFT(H6,3)="CT:"</formula>
    </cfRule>
    <cfRule type="cellIs" dxfId="1446" priority="143" operator="equal">
      <formula>"???"</formula>
    </cfRule>
    <cfRule type="beginsWith" dxfId="1445" priority="144" operator="beginsWith" text="n/a">
      <formula>LEFT(H6,3)="n/a"</formula>
    </cfRule>
  </conditionalFormatting>
  <conditionalFormatting sqref="H6:H13">
    <cfRule type="cellIs" dxfId="1444" priority="145" operator="equal">
      <formula>"???"</formula>
    </cfRule>
  </conditionalFormatting>
  <conditionalFormatting sqref="H6:H14">
    <cfRule type="beginsWith" dxfId="1443" priority="146" operator="beginsWith" text="n/a">
      <formula>LEFT(H6,3)="n/a"</formula>
    </cfRule>
  </conditionalFormatting>
  <conditionalFormatting sqref="H7:H14">
    <cfRule type="beginsWith" dxfId="1442" priority="167" operator="beginsWith" text="n/a">
      <formula>LEFT(H7,3)="n/a"</formula>
    </cfRule>
    <cfRule type="beginsWith" dxfId="1441" priority="168" operator="beginsWith" text="CT:">
      <formula>LEFT(H7,3)="CT:"</formula>
    </cfRule>
    <cfRule type="beginsWith" dxfId="1440" priority="170" operator="beginsWith" text="CT:">
      <formula>LEFT(H7,3)="CT:"</formula>
    </cfRule>
  </conditionalFormatting>
  <conditionalFormatting sqref="H7:H15">
    <cfRule type="beginsWith" dxfId="1439" priority="169" operator="beginsWith" text="n/a">
      <formula>LEFT(H7,3)="n/a"</formula>
    </cfRule>
  </conditionalFormatting>
  <conditionalFormatting sqref="H14">
    <cfRule type="beginsWith" dxfId="1438" priority="166" operator="beginsWith" text="CT:">
      <formula>LEFT(H14,3)="CT:"</formula>
    </cfRule>
  </conditionalFormatting>
  <conditionalFormatting sqref="H15">
    <cfRule type="cellIs" dxfId="1437" priority="173" operator="equal">
      <formula>"???"</formula>
    </cfRule>
  </conditionalFormatting>
  <conditionalFormatting sqref="H22 H34 H119 H136:H137 R12 O18:P24 O27:P28 Q28:R28 R30 R32 O56:P57 O76:P76 M141:R141">
    <cfRule type="cellIs" dxfId="1436" priority="181" operator="equal">
      <formula>"n/a"</formula>
    </cfRule>
  </conditionalFormatting>
  <conditionalFormatting sqref="H42 H82 H125 H127:H128 H136:H137">
    <cfRule type="cellIs" dxfId="1435" priority="176" operator="equal">
      <formula>"???"</formula>
    </cfRule>
    <cfRule type="cellIs" dxfId="1434" priority="177" operator="equal">
      <formula>"n/a"</formula>
    </cfRule>
  </conditionalFormatting>
  <conditionalFormatting sqref="H14:O15">
    <cfRule type="cellIs" dxfId="1433" priority="1" operator="equal">
      <formula>"???"</formula>
    </cfRule>
    <cfRule type="beginsWith" dxfId="1432" priority="2" operator="beginsWith" text="n/a">
      <formula>LEFT(H14,3)="n/a"</formula>
    </cfRule>
  </conditionalFormatting>
  <conditionalFormatting sqref="I6:I13">
    <cfRule type="cellIs" dxfId="1431" priority="140" operator="equal">
      <formula>"???"</formula>
    </cfRule>
    <cfRule type="beginsWith" dxfId="1430" priority="141" operator="beginsWith" text="n/a">
      <formula>LEFT(I6,3)="n/a"</formula>
    </cfRule>
  </conditionalFormatting>
  <conditionalFormatting sqref="J18">
    <cfRule type="cellIs" dxfId="1429" priority="39" operator="equal">
      <formula>"n/a"</formula>
    </cfRule>
    <cfRule type="cellIs" dxfId="1428" priority="40" operator="equal">
      <formula>"???"</formula>
    </cfRule>
  </conditionalFormatting>
  <conditionalFormatting sqref="J4:L13">
    <cfRule type="cellIs" dxfId="1427" priority="11" operator="equal">
      <formula>"???"</formula>
    </cfRule>
    <cfRule type="beginsWith" dxfId="1426" priority="12" operator="beginsWith" text="n/a">
      <formula>LEFT(J4,3)="n/a"</formula>
    </cfRule>
  </conditionalFormatting>
  <conditionalFormatting sqref="J16:L18">
    <cfRule type="cellIs" dxfId="1425" priority="37" operator="equal">
      <formula>"???"</formula>
    </cfRule>
    <cfRule type="beginsWith" dxfId="1424" priority="38" operator="beginsWith" text="n/a">
      <formula>LEFT(J16,3)="n/a"</formula>
    </cfRule>
  </conditionalFormatting>
  <conditionalFormatting sqref="M10">
    <cfRule type="beginsWith" dxfId="1423" priority="51" operator="beginsWith" text="CT:">
      <formula>LEFT(M10,3)="CT:"</formula>
    </cfRule>
    <cfRule type="beginsWith" dxfId="1422" priority="53" operator="beginsWith" text="n/a">
      <formula>LEFT(M10,3)="n/a"</formula>
    </cfRule>
  </conditionalFormatting>
  <conditionalFormatting sqref="M4:N5">
    <cfRule type="cellIs" dxfId="1421" priority="102" operator="equal">
      <formula>"???"</formula>
    </cfRule>
    <cfRule type="beginsWith" dxfId="1420" priority="103" operator="beginsWith" text="n/a">
      <formula>LEFT(M4,3)="n/a"</formula>
    </cfRule>
  </conditionalFormatting>
  <conditionalFormatting sqref="M5:N5">
    <cfRule type="cellIs" dxfId="1419" priority="100" operator="equal">
      <formula>"???"</formula>
    </cfRule>
    <cfRule type="beginsWith" dxfId="1418" priority="101" operator="beginsWith" text="n/a">
      <formula>LEFT(M5,3)="n/a"</formula>
    </cfRule>
  </conditionalFormatting>
  <conditionalFormatting sqref="M14:N15">
    <cfRule type="cellIs" dxfId="1417" priority="149" operator="equal">
      <formula>"???"</formula>
    </cfRule>
    <cfRule type="beginsWith" dxfId="1416" priority="150" operator="beginsWith" text="n/a">
      <formula>LEFT(M14,3)="n/a"</formula>
    </cfRule>
    <cfRule type="cellIs" dxfId="1415" priority="153" operator="equal">
      <formula>"???"</formula>
    </cfRule>
    <cfRule type="beginsWith" dxfId="1414" priority="154" operator="beginsWith" text="n/a">
      <formula>LEFT(M14,3)="n/a"</formula>
    </cfRule>
    <cfRule type="cellIs" dxfId="1413" priority="155" operator="equal">
      <formula>"???"</formula>
    </cfRule>
    <cfRule type="beginsWith" dxfId="1412" priority="156" operator="beginsWith" text="n/a">
      <formula>LEFT(M14,3)="n/a"</formula>
    </cfRule>
  </conditionalFormatting>
  <conditionalFormatting sqref="M6:O10">
    <cfRule type="cellIs" dxfId="1411" priority="49" operator="equal">
      <formula>"???"</formula>
    </cfRule>
  </conditionalFormatting>
  <conditionalFormatting sqref="N10:O10">
    <cfRule type="beginsWith" dxfId="1410" priority="50" operator="beginsWith" text="n/a">
      <formula>LEFT(N10,3)="n/a"</formula>
    </cfRule>
  </conditionalFormatting>
  <conditionalFormatting sqref="O4">
    <cfRule type="cellIs" dxfId="1409" priority="3" operator="equal">
      <formula>"???"</formula>
    </cfRule>
    <cfRule type="beginsWith" dxfId="1408" priority="4" operator="beginsWith" text="n/a">
      <formula>LEFT(O4,3)="n/a"</formula>
    </cfRule>
  </conditionalFormatting>
  <conditionalFormatting sqref="O6:O13">
    <cfRule type="beginsWith" dxfId="1407" priority="58" operator="beginsWith" text="n/a">
      <formula>LEFT(O6,3)="n/a"</formula>
    </cfRule>
  </conditionalFormatting>
  <conditionalFormatting sqref="O7">
    <cfRule type="cellIs" dxfId="1406" priority="164" operator="equal">
      <formula>"???"</formula>
    </cfRule>
  </conditionalFormatting>
  <conditionalFormatting sqref="O10">
    <cfRule type="beginsWith" dxfId="1405" priority="56" operator="beginsWith" text="CT:">
      <formula>LEFT(O10,3)="CT:"</formula>
    </cfRule>
  </conditionalFormatting>
  <conditionalFormatting sqref="O10:O13">
    <cfRule type="cellIs" dxfId="1404" priority="57" operator="equal">
      <formula>"???"</formula>
    </cfRule>
  </conditionalFormatting>
  <conditionalFormatting sqref="O11:O13">
    <cfRule type="cellIs" dxfId="1403" priority="124" operator="equal">
      <formula>"???"</formula>
    </cfRule>
    <cfRule type="beginsWith" dxfId="1402" priority="125" operator="beginsWith" text="n/a">
      <formula>LEFT(O11,3)="n/a"</formula>
    </cfRule>
  </conditionalFormatting>
  <conditionalFormatting sqref="O13 R6:S7 R13:R17 R23:R26 R28:R31 R33:R34 O36:P36 R42:R44 O44:P44 R46 O48:P48 R48:R54 O50:P50 O52:P52 R56 O57:P57 R58 R61:R62 R64:R65 M66:S66 R67 M68:R69 S71:S73 R74:R75 O76:P76 M77:S78 R79:S79">
    <cfRule type="cellIs" dxfId="1401" priority="174" operator="equal">
      <formula>"???"</formula>
    </cfRule>
  </conditionalFormatting>
  <conditionalFormatting sqref="P4:P15">
    <cfRule type="cellIs" dxfId="1400" priority="98" operator="equal">
      <formula>"???"</formula>
    </cfRule>
    <cfRule type="beginsWith" dxfId="1399" priority="99" operator="beginsWith" text="n/a">
      <formula>LEFT(P4,3)="n/a"</formula>
    </cfRule>
  </conditionalFormatting>
  <conditionalFormatting sqref="Q11:Q14">
    <cfRule type="beginsWith" dxfId="1398" priority="171" operator="beginsWith" text="CT:">
      <formula>LEFT(Q11,3)="CT:"</formula>
    </cfRule>
  </conditionalFormatting>
  <conditionalFormatting sqref="Q4:R9 S4:S14 H4:I145 O5:O9 O11:O13 Q11:R15 M16:M145 O16:R145 N56:N145 S66 S71:S73 S77:S79 M11:N15 A17:A18 C4:C5 A4:B13 A16:G16 N16:N54 D17:G18 A19:G142 B143:G145">
    <cfRule type="cellIs" dxfId="1397" priority="179" operator="equal">
      <formula>"???"</formula>
    </cfRule>
  </conditionalFormatting>
  <conditionalFormatting sqref="Q10:R10">
    <cfRule type="cellIs" dxfId="1396" priority="47" operator="equal">
      <formula>"???"</formula>
    </cfRule>
    <cfRule type="beginsWith" dxfId="1395" priority="48" operator="beginsWith" text="n/a">
      <formula>LEFT(Q10,3)="n/a"</formula>
    </cfRule>
  </conditionalFormatting>
  <conditionalFormatting sqref="R10">
    <cfRule type="beginsWith" dxfId="1394" priority="46" operator="beginsWith" text="n/a">
      <formula>LEFT(R10,3)="n/a"</formula>
    </cfRule>
  </conditionalFormatting>
  <conditionalFormatting sqref="R10:R11">
    <cfRule type="cellIs" dxfId="1393" priority="45" operator="equal">
      <formula>"???"</formula>
    </cfRule>
  </conditionalFormatting>
  <conditionalFormatting sqref="R12 O18:P24 H22 O27:P28 Q28:R28 R30 R32 H34 O56:P57 O76:P76 H119 H136:H137 M141:R141">
    <cfRule type="cellIs" dxfId="1392" priority="182" operator="equal">
      <formula>"???"</formula>
    </cfRule>
  </conditionalFormatting>
  <conditionalFormatting sqref="R6:S7 R11:R17 O13 R23:R26 R28:R34 O36:P36 R42:R44 O44:P44 R46 O48:P48 R48:R54 O50:P50 O52:P52 R56 O57:P57 R58 R61:R62 R64:R65 M66:S66 R67 M68:R69 S71:S73 R74:R75 O76:P76 M77:S78 R79:S79 H14:H15 O7 H23 H25:H28 H34 H42:H43 H48 H50 H52 H54 H56 H58 H61:H62 H67 H68:I69 I78 H78:H79">
    <cfRule type="beginsWith" dxfId="1391" priority="175" operator="beginsWith" text="n/a">
      <formula>LEFT(H6,3)="n/a"</formula>
    </cfRule>
  </conditionalFormatting>
  <conditionalFormatting sqref="S10:S13">
    <cfRule type="cellIs" dxfId="1390" priority="108" operator="equal">
      <formula>"???"</formula>
    </cfRule>
    <cfRule type="beginsWith" dxfId="1389" priority="109" operator="beginsWith" text="n/a">
      <formula>LEFT(S10,3)="n/a"</formula>
    </cfRule>
  </conditionalFormatting>
  <conditionalFormatting sqref="S10:S15">
    <cfRule type="cellIs" dxfId="1388" priority="110" operator="equal">
      <formula>"???"</formula>
    </cfRule>
    <cfRule type="beginsWith" dxfId="1387" priority="111" operator="beginsWith" text="n/a">
      <formula>LEFT(S10,3)="n/a"</formula>
    </cfRule>
  </conditionalFormatting>
  <conditionalFormatting sqref="S14:S15">
    <cfRule type="cellIs" dxfId="1386" priority="159" operator="equal">
      <formula>"???"</formula>
    </cfRule>
    <cfRule type="beginsWith" dxfId="1385" priority="160" operator="beginsWith" text="n/a">
      <formula>LEFT(S14,3)="n/a"</formula>
    </cfRule>
  </conditionalFormatting>
  <hyperlinks>
    <hyperlink ref="O10" r:id="rId1" display="Not Supported" xr:uid="{00000000-0004-0000-0A00-000001000000}"/>
  </hyperlinks>
  <pageMargins left="0.7" right="0.7" top="0.78740157499999996" bottom="0.78740157499999996" header="0.3" footer="0.3"/>
  <pageSetup orientation="portrait" horizontalDpi="300" r:id="rId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R44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1.3984375" defaultRowHeight="14.25" x14ac:dyDescent="0.45"/>
  <cols>
    <col min="1" max="1" width="3.59765625" customWidth="1"/>
    <col min="2" max="2" width="7.86328125" bestFit="1" customWidth="1"/>
    <col min="3" max="3" width="55" bestFit="1" customWidth="1"/>
    <col min="4" max="4" width="12.86328125" bestFit="1" customWidth="1"/>
    <col min="5" max="5" width="7.3984375" bestFit="1" customWidth="1"/>
    <col min="6" max="7" width="6.3984375" bestFit="1" customWidth="1"/>
    <col min="8" max="8" width="28.1328125" bestFit="1" customWidth="1"/>
    <col min="9" max="9" width="32.86328125" bestFit="1" customWidth="1"/>
    <col min="10" max="10" width="7.1328125" bestFit="1" customWidth="1"/>
    <col min="11" max="11" width="7" bestFit="1" customWidth="1"/>
    <col min="12" max="12" width="7" customWidth="1"/>
    <col min="13" max="13" width="13.1328125" bestFit="1" customWidth="1"/>
    <col min="14" max="14" width="11.3984375" bestFit="1" customWidth="1"/>
    <col min="15" max="15" width="20.59765625" bestFit="1" customWidth="1"/>
    <col min="16" max="16" width="34.3984375" bestFit="1" customWidth="1"/>
    <col min="17" max="17" width="20.3984375" bestFit="1" customWidth="1"/>
    <col min="18" max="18" width="25.3984375" customWidth="1"/>
  </cols>
  <sheetData>
    <row r="1" spans="1:18" x14ac:dyDescent="0.45">
      <c r="A1" s="8" t="s">
        <v>1013</v>
      </c>
      <c r="B1" s="8"/>
      <c r="C1" s="8"/>
      <c r="D1" s="8" t="s">
        <v>97</v>
      </c>
      <c r="E1" s="8" t="s">
        <v>1014</v>
      </c>
      <c r="F1" s="8"/>
      <c r="G1" s="8"/>
      <c r="H1" s="8"/>
      <c r="I1" s="8"/>
      <c r="J1" s="8" t="s">
        <v>99</v>
      </c>
      <c r="K1" s="8"/>
      <c r="L1" s="8"/>
      <c r="M1" s="8" t="s">
        <v>100</v>
      </c>
      <c r="N1" s="8" t="s">
        <v>58</v>
      </c>
      <c r="O1" s="8"/>
      <c r="P1" s="8" t="s">
        <v>101</v>
      </c>
      <c r="Q1" s="8"/>
      <c r="R1" s="8"/>
    </row>
    <row r="2" spans="1:18" x14ac:dyDescent="0.45">
      <c r="A2" s="9" t="s">
        <v>102</v>
      </c>
      <c r="B2" s="9"/>
      <c r="C2" s="9"/>
      <c r="D2" s="9" t="s">
        <v>1015</v>
      </c>
      <c r="E2" s="9"/>
      <c r="F2" s="9"/>
      <c r="G2" s="9"/>
      <c r="H2" s="9"/>
      <c r="I2" s="29"/>
      <c r="J2" s="119" t="s">
        <v>104</v>
      </c>
      <c r="K2" s="120"/>
      <c r="L2" s="120"/>
      <c r="M2" s="38" t="s">
        <v>105</v>
      </c>
      <c r="N2" s="38"/>
      <c r="O2" s="38"/>
      <c r="P2" s="40" t="s">
        <v>107</v>
      </c>
      <c r="Q2" s="29"/>
      <c r="R2" s="9" t="s">
        <v>890</v>
      </c>
    </row>
    <row r="3" spans="1:18" x14ac:dyDescent="0.45">
      <c r="A3" s="10" t="s">
        <v>111</v>
      </c>
      <c r="B3" s="10" t="s">
        <v>112</v>
      </c>
      <c r="C3" s="10" t="s">
        <v>113</v>
      </c>
      <c r="D3" s="10" t="s">
        <v>114</v>
      </c>
      <c r="E3" s="10" t="s">
        <v>115</v>
      </c>
      <c r="F3" s="10" t="s">
        <v>116</v>
      </c>
      <c r="G3" s="10" t="s">
        <v>117</v>
      </c>
      <c r="H3" s="10" t="s">
        <v>118</v>
      </c>
      <c r="I3" s="16" t="s">
        <v>119</v>
      </c>
      <c r="J3" s="24" t="s">
        <v>120</v>
      </c>
      <c r="K3" s="26" t="s">
        <v>121</v>
      </c>
      <c r="L3" s="16" t="s">
        <v>122</v>
      </c>
      <c r="M3" s="26" t="s">
        <v>123</v>
      </c>
      <c r="N3" s="26" t="s">
        <v>124</v>
      </c>
      <c r="O3" s="26" t="s">
        <v>125</v>
      </c>
      <c r="P3" s="24" t="s">
        <v>126</v>
      </c>
      <c r="Q3" s="16" t="s">
        <v>127</v>
      </c>
      <c r="R3" s="10" t="s">
        <v>1016</v>
      </c>
    </row>
    <row r="4" spans="1:18" x14ac:dyDescent="0.45">
      <c r="A4">
        <v>1</v>
      </c>
      <c r="B4" t="s">
        <v>130</v>
      </c>
      <c r="C4" t="s">
        <v>131</v>
      </c>
      <c r="D4" t="s">
        <v>130</v>
      </c>
      <c r="E4" t="s">
        <v>132</v>
      </c>
      <c r="F4">
        <v>3</v>
      </c>
      <c r="G4" s="83" t="s">
        <v>133</v>
      </c>
      <c r="H4" s="3" t="s">
        <v>89</v>
      </c>
      <c r="I4" s="12" t="s">
        <v>89</v>
      </c>
      <c r="J4" s="79" t="s">
        <v>89</v>
      </c>
      <c r="K4" s="80" t="s">
        <v>89</v>
      </c>
      <c r="L4" s="81" t="s">
        <v>89</v>
      </c>
      <c r="M4" s="3" t="s">
        <v>89</v>
      </c>
      <c r="N4" s="3" t="s">
        <v>89</v>
      </c>
      <c r="O4" s="3" t="s">
        <v>89</v>
      </c>
      <c r="P4" s="27" t="s">
        <v>89</v>
      </c>
      <c r="Q4" s="12" t="s">
        <v>89</v>
      </c>
      <c r="R4" s="3" t="s">
        <v>89</v>
      </c>
    </row>
    <row r="5" spans="1:18" x14ac:dyDescent="0.45">
      <c r="A5">
        <v>2</v>
      </c>
      <c r="B5" t="s">
        <v>134</v>
      </c>
      <c r="C5" t="s">
        <v>135</v>
      </c>
      <c r="D5" t="s">
        <v>134</v>
      </c>
      <c r="E5" t="s">
        <v>136</v>
      </c>
      <c r="F5">
        <v>10</v>
      </c>
      <c r="G5" s="83" t="s">
        <v>133</v>
      </c>
      <c r="H5" s="3" t="s">
        <v>89</v>
      </c>
      <c r="I5" s="12" t="s">
        <v>89</v>
      </c>
      <c r="J5" s="82" t="s">
        <v>133</v>
      </c>
      <c r="K5" s="83" t="s">
        <v>133</v>
      </c>
      <c r="L5" s="84" t="s">
        <v>143</v>
      </c>
      <c r="M5" s="3" t="s">
        <v>40</v>
      </c>
      <c r="N5" s="3" t="s">
        <v>134</v>
      </c>
      <c r="O5" s="3" t="s">
        <v>89</v>
      </c>
      <c r="P5" s="25" t="s">
        <v>138</v>
      </c>
      <c r="Q5" s="13" t="s">
        <v>933</v>
      </c>
      <c r="R5" s="3" t="s">
        <v>89</v>
      </c>
    </row>
    <row r="6" spans="1:18" x14ac:dyDescent="0.45">
      <c r="A6">
        <v>3</v>
      </c>
      <c r="B6" t="s">
        <v>1017</v>
      </c>
      <c r="C6" t="s">
        <v>1018</v>
      </c>
      <c r="D6" t="s">
        <v>1017</v>
      </c>
      <c r="E6" t="s">
        <v>136</v>
      </c>
      <c r="F6">
        <v>25</v>
      </c>
      <c r="G6" s="83" t="s">
        <v>133</v>
      </c>
      <c r="H6" s="3" t="s">
        <v>89</v>
      </c>
      <c r="I6" s="13" t="s">
        <v>1019</v>
      </c>
      <c r="J6" s="82" t="s">
        <v>133</v>
      </c>
      <c r="K6" s="83" t="s">
        <v>133</v>
      </c>
      <c r="L6" s="84" t="s">
        <v>143</v>
      </c>
      <c r="M6" t="s">
        <v>58</v>
      </c>
      <c r="N6" t="s">
        <v>1017</v>
      </c>
      <c r="O6" s="3" t="s">
        <v>89</v>
      </c>
      <c r="P6" s="25" t="s">
        <v>1020</v>
      </c>
      <c r="Q6" s="13" t="s">
        <v>1021</v>
      </c>
      <c r="R6" s="3" t="s">
        <v>1017</v>
      </c>
    </row>
    <row r="7" spans="1:18" x14ac:dyDescent="0.45">
      <c r="A7">
        <v>4</v>
      </c>
      <c r="B7" t="s">
        <v>1022</v>
      </c>
      <c r="C7" t="s">
        <v>1023</v>
      </c>
      <c r="D7" t="s">
        <v>1024</v>
      </c>
      <c r="E7" t="s">
        <v>238</v>
      </c>
      <c r="F7">
        <v>2</v>
      </c>
      <c r="G7" s="83" t="s">
        <v>143</v>
      </c>
      <c r="H7" s="3" t="s">
        <v>89</v>
      </c>
      <c r="I7" s="12" t="s">
        <v>89</v>
      </c>
      <c r="J7" s="82" t="s">
        <v>133</v>
      </c>
      <c r="K7" s="83" t="s">
        <v>133</v>
      </c>
      <c r="L7" s="84" t="s">
        <v>143</v>
      </c>
      <c r="M7" s="3" t="s">
        <v>89</v>
      </c>
      <c r="N7" s="3" t="s">
        <v>89</v>
      </c>
      <c r="O7" s="3" t="s">
        <v>89</v>
      </c>
      <c r="P7" s="27" t="s">
        <v>89</v>
      </c>
      <c r="Q7" s="12" t="s">
        <v>89</v>
      </c>
      <c r="R7" s="3" t="s">
        <v>89</v>
      </c>
    </row>
    <row r="8" spans="1:18" x14ac:dyDescent="0.45">
      <c r="A8">
        <v>5</v>
      </c>
      <c r="B8" t="s">
        <v>1025</v>
      </c>
      <c r="C8" t="s">
        <v>1026</v>
      </c>
      <c r="D8" t="s">
        <v>1027</v>
      </c>
      <c r="E8" t="s">
        <v>136</v>
      </c>
      <c r="F8">
        <v>2</v>
      </c>
      <c r="G8" s="83" t="s">
        <v>143</v>
      </c>
      <c r="H8" t="s">
        <v>1028</v>
      </c>
      <c r="I8" s="13" t="s">
        <v>1019</v>
      </c>
      <c r="J8" s="82" t="s">
        <v>133</v>
      </c>
      <c r="K8" s="83" t="s">
        <v>133</v>
      </c>
      <c r="L8" s="84" t="s">
        <v>143</v>
      </c>
      <c r="M8" t="s">
        <v>58</v>
      </c>
      <c r="N8" t="s">
        <v>1025</v>
      </c>
      <c r="O8" s="3" t="s">
        <v>89</v>
      </c>
      <c r="P8" s="25" t="s">
        <v>1029</v>
      </c>
      <c r="Q8" s="13" t="s">
        <v>1030</v>
      </c>
      <c r="R8" s="3" t="s">
        <v>1025</v>
      </c>
    </row>
    <row r="9" spans="1:18" x14ac:dyDescent="0.45">
      <c r="A9">
        <v>6</v>
      </c>
      <c r="B9" t="s">
        <v>1031</v>
      </c>
      <c r="C9" t="s">
        <v>1032</v>
      </c>
      <c r="D9" t="s">
        <v>1031</v>
      </c>
      <c r="E9" t="s">
        <v>136</v>
      </c>
      <c r="F9">
        <v>3</v>
      </c>
      <c r="G9" s="83" t="s">
        <v>143</v>
      </c>
      <c r="H9" t="s">
        <v>1033</v>
      </c>
      <c r="I9" s="13" t="s">
        <v>1019</v>
      </c>
      <c r="J9" s="82" t="s">
        <v>133</v>
      </c>
      <c r="K9" s="83" t="s">
        <v>133</v>
      </c>
      <c r="L9" s="84" t="s">
        <v>143</v>
      </c>
      <c r="M9" t="s">
        <v>58</v>
      </c>
      <c r="N9" t="s">
        <v>1031</v>
      </c>
      <c r="O9" s="3" t="s">
        <v>89</v>
      </c>
      <c r="P9" s="25" t="s">
        <v>1020</v>
      </c>
      <c r="Q9" s="12" t="s">
        <v>1034</v>
      </c>
      <c r="R9" s="3" t="s">
        <v>1031</v>
      </c>
    </row>
    <row r="10" spans="1:18" x14ac:dyDescent="0.45">
      <c r="A10">
        <v>7</v>
      </c>
      <c r="B10" t="s">
        <v>1035</v>
      </c>
      <c r="C10" t="s">
        <v>1036</v>
      </c>
      <c r="D10" t="s">
        <v>1035</v>
      </c>
      <c r="E10" t="s">
        <v>136</v>
      </c>
      <c r="F10">
        <v>1</v>
      </c>
      <c r="G10" s="83" t="s">
        <v>143</v>
      </c>
      <c r="H10" s="3" t="s">
        <v>89</v>
      </c>
      <c r="I10" s="12" t="s">
        <v>89</v>
      </c>
      <c r="J10" s="82" t="s">
        <v>133</v>
      </c>
      <c r="K10" s="83" t="s">
        <v>143</v>
      </c>
      <c r="L10" s="84" t="s">
        <v>143</v>
      </c>
      <c r="M10" s="3" t="s">
        <v>89</v>
      </c>
      <c r="N10" s="3" t="s">
        <v>89</v>
      </c>
      <c r="O10" s="3" t="s">
        <v>89</v>
      </c>
      <c r="P10" s="27" t="s">
        <v>89</v>
      </c>
      <c r="Q10" s="12" t="s">
        <v>89</v>
      </c>
      <c r="R10" s="3" t="s">
        <v>89</v>
      </c>
    </row>
    <row r="11" spans="1:18" x14ac:dyDescent="0.45">
      <c r="A11">
        <v>8</v>
      </c>
      <c r="B11" t="s">
        <v>1037</v>
      </c>
      <c r="C11" t="s">
        <v>1036</v>
      </c>
      <c r="D11" t="s">
        <v>1037</v>
      </c>
      <c r="E11" t="s">
        <v>136</v>
      </c>
      <c r="F11">
        <v>2</v>
      </c>
      <c r="G11" s="83" t="s">
        <v>143</v>
      </c>
      <c r="H11" s="3" t="s">
        <v>89</v>
      </c>
      <c r="I11" s="12" t="s">
        <v>89</v>
      </c>
      <c r="J11" s="82" t="s">
        <v>133</v>
      </c>
      <c r="K11" s="83" t="s">
        <v>143</v>
      </c>
      <c r="L11" s="84" t="s">
        <v>143</v>
      </c>
      <c r="M11" s="3" t="s">
        <v>89</v>
      </c>
      <c r="N11" s="3" t="s">
        <v>89</v>
      </c>
      <c r="O11" s="3" t="s">
        <v>89</v>
      </c>
      <c r="P11" s="27" t="s">
        <v>89</v>
      </c>
      <c r="Q11" s="12" t="s">
        <v>89</v>
      </c>
      <c r="R11" s="3" t="s">
        <v>89</v>
      </c>
    </row>
    <row r="12" spans="1:18" x14ac:dyDescent="0.45">
      <c r="A12">
        <v>9</v>
      </c>
      <c r="B12" t="s">
        <v>1038</v>
      </c>
      <c r="C12" t="s">
        <v>1039</v>
      </c>
      <c r="D12" t="s">
        <v>1038</v>
      </c>
      <c r="E12" t="s">
        <v>957</v>
      </c>
      <c r="F12">
        <v>3</v>
      </c>
      <c r="G12" s="83" t="s">
        <v>143</v>
      </c>
      <c r="H12" s="3" t="s">
        <v>89</v>
      </c>
      <c r="I12" s="12" t="s">
        <v>89</v>
      </c>
      <c r="J12" s="82" t="s">
        <v>133</v>
      </c>
      <c r="K12" s="83" t="s">
        <v>143</v>
      </c>
      <c r="L12" s="84" t="s">
        <v>143</v>
      </c>
      <c r="M12" s="3" t="s">
        <v>89</v>
      </c>
      <c r="N12" s="3" t="s">
        <v>89</v>
      </c>
      <c r="O12" s="3" t="s">
        <v>89</v>
      </c>
      <c r="P12" s="27" t="s">
        <v>89</v>
      </c>
      <c r="Q12" s="12" t="s">
        <v>89</v>
      </c>
      <c r="R12" s="3" t="s">
        <v>89</v>
      </c>
    </row>
    <row r="13" spans="1:18" x14ac:dyDescent="0.45">
      <c r="A13">
        <v>10</v>
      </c>
      <c r="B13" t="s">
        <v>1040</v>
      </c>
      <c r="C13" t="s">
        <v>1036</v>
      </c>
      <c r="D13" t="s">
        <v>1040</v>
      </c>
      <c r="E13" t="s">
        <v>957</v>
      </c>
      <c r="F13">
        <v>3</v>
      </c>
      <c r="G13" s="83" t="s">
        <v>143</v>
      </c>
      <c r="H13" s="3" t="s">
        <v>89</v>
      </c>
      <c r="I13" s="12" t="s">
        <v>89</v>
      </c>
      <c r="J13" s="82" t="s">
        <v>133</v>
      </c>
      <c r="K13" s="83" t="s">
        <v>143</v>
      </c>
      <c r="L13" s="84" t="s">
        <v>143</v>
      </c>
      <c r="M13" s="3" t="s">
        <v>89</v>
      </c>
      <c r="N13" s="3" t="s">
        <v>89</v>
      </c>
      <c r="O13" s="3" t="s">
        <v>89</v>
      </c>
      <c r="P13" s="27" t="s">
        <v>89</v>
      </c>
      <c r="Q13" s="12" t="s">
        <v>89</v>
      </c>
      <c r="R13" s="3" t="s">
        <v>89</v>
      </c>
    </row>
    <row r="14" spans="1:18" x14ac:dyDescent="0.45">
      <c r="A14">
        <v>11</v>
      </c>
      <c r="B14" s="3" t="s">
        <v>1041</v>
      </c>
      <c r="C14" s="3" t="s">
        <v>1042</v>
      </c>
      <c r="D14" s="3" t="s">
        <v>1043</v>
      </c>
      <c r="E14" s="3" t="s">
        <v>732</v>
      </c>
      <c r="F14" s="3">
        <v>6</v>
      </c>
      <c r="G14" s="83" t="s">
        <v>143</v>
      </c>
      <c r="H14" s="3" t="s">
        <v>89</v>
      </c>
      <c r="I14" s="13" t="s">
        <v>1044</v>
      </c>
      <c r="J14" s="82" t="s">
        <v>133</v>
      </c>
      <c r="K14" s="83" t="s">
        <v>133</v>
      </c>
      <c r="L14" s="84" t="s">
        <v>143</v>
      </c>
      <c r="M14" t="s">
        <v>58</v>
      </c>
      <c r="N14" t="s">
        <v>1041</v>
      </c>
      <c r="O14" s="3" t="s">
        <v>89</v>
      </c>
      <c r="P14" s="25" t="s">
        <v>1029</v>
      </c>
      <c r="Q14" s="13" t="s">
        <v>1045</v>
      </c>
      <c r="R14" s="3" t="s">
        <v>1041</v>
      </c>
    </row>
    <row r="15" spans="1:18" x14ac:dyDescent="0.45">
      <c r="A15">
        <v>12</v>
      </c>
      <c r="B15" s="3" t="s">
        <v>1046</v>
      </c>
      <c r="C15" s="3" t="s">
        <v>1047</v>
      </c>
      <c r="D15" s="3" t="s">
        <v>1048</v>
      </c>
      <c r="E15" s="3" t="s">
        <v>732</v>
      </c>
      <c r="F15" s="3">
        <v>6</v>
      </c>
      <c r="G15" s="83" t="s">
        <v>143</v>
      </c>
      <c r="H15" s="3" t="s">
        <v>89</v>
      </c>
      <c r="I15" s="13" t="s">
        <v>1044</v>
      </c>
      <c r="J15" s="82" t="s">
        <v>133</v>
      </c>
      <c r="K15" s="83" t="s">
        <v>133</v>
      </c>
      <c r="L15" s="84" t="s">
        <v>143</v>
      </c>
      <c r="M15" t="s">
        <v>58</v>
      </c>
      <c r="N15" t="s">
        <v>1046</v>
      </c>
      <c r="O15" s="3" t="s">
        <v>89</v>
      </c>
      <c r="P15" s="25" t="s">
        <v>1029</v>
      </c>
      <c r="Q15" s="13" t="s">
        <v>1049</v>
      </c>
      <c r="R15" s="3" t="s">
        <v>1046</v>
      </c>
    </row>
    <row r="16" spans="1:18" x14ac:dyDescent="0.45">
      <c r="A16">
        <v>13</v>
      </c>
      <c r="B16" s="3" t="s">
        <v>1050</v>
      </c>
      <c r="C16" s="3" t="s">
        <v>1051</v>
      </c>
      <c r="D16" s="3" t="s">
        <v>1052</v>
      </c>
      <c r="E16" s="3" t="s">
        <v>732</v>
      </c>
      <c r="F16" s="3">
        <v>6</v>
      </c>
      <c r="G16" s="83" t="s">
        <v>143</v>
      </c>
      <c r="H16" s="3" t="s">
        <v>89</v>
      </c>
      <c r="I16" s="13" t="s">
        <v>1044</v>
      </c>
      <c r="J16" s="82" t="s">
        <v>133</v>
      </c>
      <c r="K16" s="83" t="s">
        <v>133</v>
      </c>
      <c r="L16" s="84" t="s">
        <v>143</v>
      </c>
      <c r="M16" t="s">
        <v>58</v>
      </c>
      <c r="N16" t="s">
        <v>1050</v>
      </c>
      <c r="O16" s="3" t="s">
        <v>89</v>
      </c>
      <c r="P16" s="25" t="s">
        <v>1029</v>
      </c>
      <c r="Q16" s="13" t="s">
        <v>1053</v>
      </c>
      <c r="R16" t="s">
        <v>1050</v>
      </c>
    </row>
    <row r="17" spans="1:18" x14ac:dyDescent="0.45">
      <c r="A17">
        <v>14</v>
      </c>
      <c r="B17" t="s">
        <v>1054</v>
      </c>
      <c r="C17" t="s">
        <v>1055</v>
      </c>
      <c r="D17" t="s">
        <v>1056</v>
      </c>
      <c r="E17" t="s">
        <v>732</v>
      </c>
      <c r="F17">
        <v>6</v>
      </c>
      <c r="G17" s="83" t="s">
        <v>143</v>
      </c>
      <c r="H17" s="3" t="s">
        <v>89</v>
      </c>
      <c r="I17" s="13" t="s">
        <v>1044</v>
      </c>
      <c r="J17" s="82" t="s">
        <v>133</v>
      </c>
      <c r="K17" s="83" t="s">
        <v>133</v>
      </c>
      <c r="L17" s="84" t="s">
        <v>143</v>
      </c>
      <c r="M17" t="s">
        <v>58</v>
      </c>
      <c r="N17" t="s">
        <v>1054</v>
      </c>
      <c r="O17" s="3" t="s">
        <v>89</v>
      </c>
      <c r="P17" s="25" t="s">
        <v>1029</v>
      </c>
      <c r="Q17" s="13" t="s">
        <v>1057</v>
      </c>
      <c r="R17" t="s">
        <v>1054</v>
      </c>
    </row>
    <row r="18" spans="1:18" x14ac:dyDescent="0.45">
      <c r="A18">
        <v>15</v>
      </c>
      <c r="B18" t="s">
        <v>1058</v>
      </c>
      <c r="C18" t="s">
        <v>1059</v>
      </c>
      <c r="D18" t="s">
        <v>1060</v>
      </c>
      <c r="E18" t="s">
        <v>732</v>
      </c>
      <c r="F18">
        <v>6</v>
      </c>
      <c r="G18" s="83" t="s">
        <v>143</v>
      </c>
      <c r="H18" s="3" t="s">
        <v>89</v>
      </c>
      <c r="I18" s="13" t="s">
        <v>1044</v>
      </c>
      <c r="J18" s="82" t="s">
        <v>133</v>
      </c>
      <c r="K18" s="83" t="s">
        <v>133</v>
      </c>
      <c r="L18" s="84" t="s">
        <v>143</v>
      </c>
      <c r="M18" t="s">
        <v>58</v>
      </c>
      <c r="N18" t="s">
        <v>1058</v>
      </c>
      <c r="O18" s="3" t="s">
        <v>89</v>
      </c>
      <c r="P18" s="25" t="s">
        <v>1029</v>
      </c>
      <c r="Q18" s="13" t="s">
        <v>1061</v>
      </c>
      <c r="R18" t="s">
        <v>1058</v>
      </c>
    </row>
    <row r="19" spans="1:18" x14ac:dyDescent="0.45">
      <c r="A19">
        <v>16</v>
      </c>
      <c r="B19" t="s">
        <v>1062</v>
      </c>
      <c r="C19" t="s">
        <v>1063</v>
      </c>
      <c r="D19" t="s">
        <v>1064</v>
      </c>
      <c r="E19" t="s">
        <v>732</v>
      </c>
      <c r="F19">
        <v>6</v>
      </c>
      <c r="G19" s="83" t="s">
        <v>143</v>
      </c>
      <c r="H19" s="3" t="s">
        <v>89</v>
      </c>
      <c r="I19" s="13" t="s">
        <v>1044</v>
      </c>
      <c r="J19" s="82" t="s">
        <v>133</v>
      </c>
      <c r="K19" s="83" t="s">
        <v>133</v>
      </c>
      <c r="L19" s="84" t="s">
        <v>143</v>
      </c>
      <c r="M19" t="s">
        <v>58</v>
      </c>
      <c r="N19" t="s">
        <v>1062</v>
      </c>
      <c r="O19" s="3" t="s">
        <v>89</v>
      </c>
      <c r="P19" s="25" t="s">
        <v>1029</v>
      </c>
      <c r="Q19" s="13" t="s">
        <v>1065</v>
      </c>
      <c r="R19" t="s">
        <v>1062</v>
      </c>
    </row>
    <row r="20" spans="1:18" x14ac:dyDescent="0.45">
      <c r="A20">
        <v>17</v>
      </c>
      <c r="B20" t="s">
        <v>1066</v>
      </c>
      <c r="C20" t="s">
        <v>1067</v>
      </c>
      <c r="D20" t="s">
        <v>1068</v>
      </c>
      <c r="E20" t="s">
        <v>732</v>
      </c>
      <c r="F20">
        <v>6</v>
      </c>
      <c r="G20" s="83" t="s">
        <v>143</v>
      </c>
      <c r="H20" s="3" t="s">
        <v>89</v>
      </c>
      <c r="I20" s="13" t="s">
        <v>1044</v>
      </c>
      <c r="J20" s="82" t="s">
        <v>133</v>
      </c>
      <c r="K20" s="83" t="s">
        <v>133</v>
      </c>
      <c r="L20" s="84" t="s">
        <v>143</v>
      </c>
      <c r="M20" t="s">
        <v>58</v>
      </c>
      <c r="N20" t="s">
        <v>1066</v>
      </c>
      <c r="O20" s="3" t="s">
        <v>89</v>
      </c>
      <c r="P20" s="25" t="s">
        <v>1029</v>
      </c>
      <c r="Q20" s="13" t="s">
        <v>1069</v>
      </c>
      <c r="R20" t="s">
        <v>1066</v>
      </c>
    </row>
    <row r="21" spans="1:18" x14ac:dyDescent="0.45">
      <c r="A21">
        <v>18</v>
      </c>
      <c r="B21" t="s">
        <v>1070</v>
      </c>
      <c r="C21" t="s">
        <v>1071</v>
      </c>
      <c r="D21" t="s">
        <v>1072</v>
      </c>
      <c r="E21" t="s">
        <v>732</v>
      </c>
      <c r="F21">
        <v>6</v>
      </c>
      <c r="G21" s="83" t="s">
        <v>143</v>
      </c>
      <c r="H21" s="3" t="s">
        <v>89</v>
      </c>
      <c r="I21" s="13" t="s">
        <v>1044</v>
      </c>
      <c r="J21" s="82" t="s">
        <v>133</v>
      </c>
      <c r="K21" s="83" t="s">
        <v>133</v>
      </c>
      <c r="L21" s="84" t="s">
        <v>143</v>
      </c>
      <c r="M21" t="s">
        <v>58</v>
      </c>
      <c r="N21" t="s">
        <v>1070</v>
      </c>
      <c r="O21" s="3" t="s">
        <v>89</v>
      </c>
      <c r="P21" s="25" t="s">
        <v>1029</v>
      </c>
      <c r="Q21" s="13" t="s">
        <v>1073</v>
      </c>
      <c r="R21" t="s">
        <v>1070</v>
      </c>
    </row>
    <row r="22" spans="1:18" x14ac:dyDescent="0.45">
      <c r="A22">
        <v>19</v>
      </c>
      <c r="B22" t="s">
        <v>1074</v>
      </c>
      <c r="C22" t="s">
        <v>1075</v>
      </c>
      <c r="D22" t="s">
        <v>1076</v>
      </c>
      <c r="E22" t="s">
        <v>732</v>
      </c>
      <c r="F22">
        <v>6</v>
      </c>
      <c r="G22" s="83" t="s">
        <v>143</v>
      </c>
      <c r="H22" s="3" t="s">
        <v>89</v>
      </c>
      <c r="I22" s="13" t="s">
        <v>1044</v>
      </c>
      <c r="J22" s="82" t="s">
        <v>133</v>
      </c>
      <c r="K22" s="83" t="s">
        <v>133</v>
      </c>
      <c r="L22" s="84" t="s">
        <v>143</v>
      </c>
      <c r="M22" t="s">
        <v>58</v>
      </c>
      <c r="N22" t="s">
        <v>1074</v>
      </c>
      <c r="O22" s="3" t="s">
        <v>89</v>
      </c>
      <c r="P22" s="25" t="s">
        <v>1029</v>
      </c>
      <c r="Q22" s="13" t="s">
        <v>1077</v>
      </c>
      <c r="R22" t="s">
        <v>1074</v>
      </c>
    </row>
    <row r="23" spans="1:18" x14ac:dyDescent="0.45">
      <c r="A23">
        <v>20</v>
      </c>
      <c r="B23" t="s">
        <v>1078</v>
      </c>
      <c r="C23" t="s">
        <v>1079</v>
      </c>
      <c r="D23" t="s">
        <v>1080</v>
      </c>
      <c r="E23" t="s">
        <v>732</v>
      </c>
      <c r="F23">
        <v>6</v>
      </c>
      <c r="G23" s="83" t="s">
        <v>143</v>
      </c>
      <c r="H23" s="3" t="s">
        <v>89</v>
      </c>
      <c r="I23" s="13" t="s">
        <v>1044</v>
      </c>
      <c r="J23" s="82" t="s">
        <v>133</v>
      </c>
      <c r="K23" s="83" t="s">
        <v>133</v>
      </c>
      <c r="L23" s="84" t="s">
        <v>143</v>
      </c>
      <c r="M23" t="s">
        <v>58</v>
      </c>
      <c r="N23" t="s">
        <v>1078</v>
      </c>
      <c r="O23" s="3" t="s">
        <v>89</v>
      </c>
      <c r="P23" s="25" t="s">
        <v>1029</v>
      </c>
      <c r="Q23" s="13" t="s">
        <v>1081</v>
      </c>
      <c r="R23" t="s">
        <v>1078</v>
      </c>
    </row>
    <row r="24" spans="1:18" x14ac:dyDescent="0.45">
      <c r="A24">
        <v>21</v>
      </c>
      <c r="B24" t="s">
        <v>1082</v>
      </c>
      <c r="C24" t="s">
        <v>1083</v>
      </c>
      <c r="D24" t="s">
        <v>1084</v>
      </c>
      <c r="E24" t="s">
        <v>732</v>
      </c>
      <c r="F24">
        <v>6</v>
      </c>
      <c r="G24" s="83" t="s">
        <v>143</v>
      </c>
      <c r="H24" s="3" t="s">
        <v>89</v>
      </c>
      <c r="I24" s="13" t="s">
        <v>1044</v>
      </c>
      <c r="J24" s="82" t="s">
        <v>133</v>
      </c>
      <c r="K24" s="83" t="s">
        <v>133</v>
      </c>
      <c r="L24" s="84" t="s">
        <v>143</v>
      </c>
      <c r="M24" t="s">
        <v>58</v>
      </c>
      <c r="N24" t="s">
        <v>1082</v>
      </c>
      <c r="O24" s="3" t="s">
        <v>89</v>
      </c>
      <c r="P24" s="25" t="s">
        <v>1029</v>
      </c>
      <c r="Q24" s="13" t="s">
        <v>1085</v>
      </c>
      <c r="R24" t="s">
        <v>1082</v>
      </c>
    </row>
    <row r="25" spans="1:18" x14ac:dyDescent="0.45">
      <c r="A25">
        <v>22</v>
      </c>
      <c r="B25" t="s">
        <v>1086</v>
      </c>
      <c r="C25" t="s">
        <v>1087</v>
      </c>
      <c r="D25" t="s">
        <v>1088</v>
      </c>
      <c r="E25" t="s">
        <v>732</v>
      </c>
      <c r="F25">
        <v>6</v>
      </c>
      <c r="G25" s="83" t="s">
        <v>143</v>
      </c>
      <c r="H25" s="3" t="s">
        <v>89</v>
      </c>
      <c r="I25" s="13" t="s">
        <v>1044</v>
      </c>
      <c r="J25" s="82" t="s">
        <v>133</v>
      </c>
      <c r="K25" s="83" t="s">
        <v>133</v>
      </c>
      <c r="L25" s="84" t="s">
        <v>143</v>
      </c>
      <c r="M25" t="s">
        <v>58</v>
      </c>
      <c r="N25" t="s">
        <v>1086</v>
      </c>
      <c r="O25" s="3" t="s">
        <v>89</v>
      </c>
      <c r="P25" s="25" t="s">
        <v>1029</v>
      </c>
      <c r="Q25" s="13" t="s">
        <v>1089</v>
      </c>
      <c r="R25" t="s">
        <v>1086</v>
      </c>
    </row>
    <row r="26" spans="1:18" x14ac:dyDescent="0.45">
      <c r="A26">
        <v>23</v>
      </c>
      <c r="B26" t="s">
        <v>1090</v>
      </c>
      <c r="C26" t="s">
        <v>1091</v>
      </c>
      <c r="D26" t="s">
        <v>1092</v>
      </c>
      <c r="E26" t="s">
        <v>732</v>
      </c>
      <c r="F26">
        <v>6</v>
      </c>
      <c r="G26" s="83" t="s">
        <v>143</v>
      </c>
      <c r="H26" s="3" t="s">
        <v>89</v>
      </c>
      <c r="I26" s="13" t="s">
        <v>1044</v>
      </c>
      <c r="J26" s="82" t="s">
        <v>133</v>
      </c>
      <c r="K26" s="83" t="s">
        <v>133</v>
      </c>
      <c r="L26" s="84" t="s">
        <v>143</v>
      </c>
      <c r="M26" t="s">
        <v>58</v>
      </c>
      <c r="N26" t="s">
        <v>1090</v>
      </c>
      <c r="O26" s="3" t="s">
        <v>89</v>
      </c>
      <c r="P26" s="25" t="s">
        <v>1029</v>
      </c>
      <c r="Q26" s="13" t="s">
        <v>1093</v>
      </c>
      <c r="R26" t="s">
        <v>1090</v>
      </c>
    </row>
    <row r="27" spans="1:18" x14ac:dyDescent="0.45">
      <c r="A27">
        <v>24</v>
      </c>
      <c r="B27" t="s">
        <v>1094</v>
      </c>
      <c r="C27" t="s">
        <v>1095</v>
      </c>
      <c r="D27" t="s">
        <v>1096</v>
      </c>
      <c r="E27" t="s">
        <v>732</v>
      </c>
      <c r="F27">
        <v>6</v>
      </c>
      <c r="G27" s="83" t="s">
        <v>143</v>
      </c>
      <c r="H27" s="3" t="s">
        <v>89</v>
      </c>
      <c r="I27" s="13" t="s">
        <v>1044</v>
      </c>
      <c r="J27" s="82" t="s">
        <v>133</v>
      </c>
      <c r="K27" s="83" t="s">
        <v>133</v>
      </c>
      <c r="L27" s="84" t="s">
        <v>143</v>
      </c>
      <c r="M27" t="s">
        <v>58</v>
      </c>
      <c r="N27" t="s">
        <v>1094</v>
      </c>
      <c r="O27" s="3" t="s">
        <v>89</v>
      </c>
      <c r="P27" s="25" t="s">
        <v>1029</v>
      </c>
      <c r="Q27" s="13" t="s">
        <v>1097</v>
      </c>
      <c r="R27" t="s">
        <v>1094</v>
      </c>
    </row>
    <row r="28" spans="1:18" x14ac:dyDescent="0.45">
      <c r="A28">
        <v>25</v>
      </c>
      <c r="B28" t="s">
        <v>1098</v>
      </c>
      <c r="C28" t="s">
        <v>1099</v>
      </c>
      <c r="D28" t="s">
        <v>1100</v>
      </c>
      <c r="E28" t="s">
        <v>732</v>
      </c>
      <c r="F28">
        <v>6</v>
      </c>
      <c r="G28" s="83" t="s">
        <v>143</v>
      </c>
      <c r="H28" s="3" t="s">
        <v>89</v>
      </c>
      <c r="I28" s="13" t="s">
        <v>1044</v>
      </c>
      <c r="J28" s="82" t="s">
        <v>133</v>
      </c>
      <c r="K28" s="83" t="s">
        <v>133</v>
      </c>
      <c r="L28" s="84" t="s">
        <v>143</v>
      </c>
      <c r="M28" t="s">
        <v>58</v>
      </c>
      <c r="N28" t="s">
        <v>1098</v>
      </c>
      <c r="O28" s="3" t="s">
        <v>89</v>
      </c>
      <c r="P28" s="25" t="s">
        <v>1029</v>
      </c>
      <c r="Q28" s="13" t="s">
        <v>1101</v>
      </c>
      <c r="R28" t="s">
        <v>1098</v>
      </c>
    </row>
    <row r="29" spans="1:18" x14ac:dyDescent="0.45">
      <c r="A29">
        <v>26</v>
      </c>
      <c r="B29" t="s">
        <v>1102</v>
      </c>
      <c r="C29" t="s">
        <v>1103</v>
      </c>
      <c r="D29" t="s">
        <v>1104</v>
      </c>
      <c r="E29" t="s">
        <v>732</v>
      </c>
      <c r="F29">
        <v>6</v>
      </c>
      <c r="G29" s="83" t="s">
        <v>143</v>
      </c>
      <c r="H29" s="3" t="s">
        <v>89</v>
      </c>
      <c r="I29" s="13" t="s">
        <v>1044</v>
      </c>
      <c r="J29" s="82" t="s">
        <v>133</v>
      </c>
      <c r="K29" s="83" t="s">
        <v>133</v>
      </c>
      <c r="L29" s="84" t="s">
        <v>143</v>
      </c>
      <c r="M29" t="s">
        <v>58</v>
      </c>
      <c r="N29" t="s">
        <v>1102</v>
      </c>
      <c r="O29" s="3" t="s">
        <v>89</v>
      </c>
      <c r="P29" s="25" t="s">
        <v>1029</v>
      </c>
      <c r="Q29" s="13" t="s">
        <v>1105</v>
      </c>
      <c r="R29" t="s">
        <v>1102</v>
      </c>
    </row>
    <row r="30" spans="1:18" x14ac:dyDescent="0.45">
      <c r="A30">
        <v>27</v>
      </c>
      <c r="B30" t="s">
        <v>1106</v>
      </c>
      <c r="C30" t="s">
        <v>1107</v>
      </c>
      <c r="D30" t="s">
        <v>1108</v>
      </c>
      <c r="E30" t="s">
        <v>732</v>
      </c>
      <c r="F30">
        <v>6</v>
      </c>
      <c r="G30" s="83" t="s">
        <v>143</v>
      </c>
      <c r="H30" s="3" t="s">
        <v>89</v>
      </c>
      <c r="I30" s="13" t="s">
        <v>1044</v>
      </c>
      <c r="J30" s="82" t="s">
        <v>133</v>
      </c>
      <c r="K30" s="83" t="s">
        <v>133</v>
      </c>
      <c r="L30" s="84" t="s">
        <v>143</v>
      </c>
      <c r="M30" t="s">
        <v>58</v>
      </c>
      <c r="N30" t="s">
        <v>1106</v>
      </c>
      <c r="O30" s="3" t="s">
        <v>89</v>
      </c>
      <c r="P30" s="25" t="s">
        <v>1029</v>
      </c>
      <c r="Q30" s="13" t="s">
        <v>1109</v>
      </c>
      <c r="R30" t="s">
        <v>1106</v>
      </c>
    </row>
    <row r="31" spans="1:18" x14ac:dyDescent="0.45">
      <c r="A31">
        <v>28</v>
      </c>
      <c r="B31" t="s">
        <v>1110</v>
      </c>
      <c r="C31" t="s">
        <v>1111</v>
      </c>
      <c r="D31" t="s">
        <v>1112</v>
      </c>
      <c r="E31" t="s">
        <v>732</v>
      </c>
      <c r="F31">
        <v>6</v>
      </c>
      <c r="G31" s="83" t="s">
        <v>143</v>
      </c>
      <c r="H31" s="3" t="s">
        <v>89</v>
      </c>
      <c r="I31" s="13" t="s">
        <v>1044</v>
      </c>
      <c r="J31" s="82" t="s">
        <v>133</v>
      </c>
      <c r="K31" s="83" t="s">
        <v>133</v>
      </c>
      <c r="L31" s="84" t="s">
        <v>143</v>
      </c>
      <c r="M31" t="s">
        <v>58</v>
      </c>
      <c r="N31" t="s">
        <v>1110</v>
      </c>
      <c r="O31" s="3" t="s">
        <v>89</v>
      </c>
      <c r="P31" s="25" t="s">
        <v>1029</v>
      </c>
      <c r="Q31" s="13" t="s">
        <v>1113</v>
      </c>
      <c r="R31" t="s">
        <v>1110</v>
      </c>
    </row>
    <row r="32" spans="1:18" x14ac:dyDescent="0.45">
      <c r="A32">
        <v>29</v>
      </c>
      <c r="B32" t="s">
        <v>1114</v>
      </c>
      <c r="C32" t="s">
        <v>1115</v>
      </c>
      <c r="D32" t="s">
        <v>1116</v>
      </c>
      <c r="E32" t="s">
        <v>732</v>
      </c>
      <c r="F32">
        <v>6</v>
      </c>
      <c r="G32" s="83" t="s">
        <v>143</v>
      </c>
      <c r="H32" s="3" t="s">
        <v>89</v>
      </c>
      <c r="I32" s="13" t="s">
        <v>1044</v>
      </c>
      <c r="J32" s="82" t="s">
        <v>133</v>
      </c>
      <c r="K32" s="83" t="s">
        <v>133</v>
      </c>
      <c r="L32" s="84" t="s">
        <v>143</v>
      </c>
      <c r="M32" t="s">
        <v>58</v>
      </c>
      <c r="N32" t="s">
        <v>1114</v>
      </c>
      <c r="O32" s="3" t="s">
        <v>89</v>
      </c>
      <c r="P32" s="25" t="s">
        <v>1029</v>
      </c>
      <c r="Q32" s="13" t="s">
        <v>1117</v>
      </c>
      <c r="R32" t="s">
        <v>1114</v>
      </c>
    </row>
    <row r="33" spans="1:18" x14ac:dyDescent="0.45">
      <c r="A33">
        <v>30</v>
      </c>
      <c r="B33" t="s">
        <v>1118</v>
      </c>
      <c r="C33" t="s">
        <v>1119</v>
      </c>
      <c r="D33" t="s">
        <v>1120</v>
      </c>
      <c r="E33" t="s">
        <v>732</v>
      </c>
      <c r="F33">
        <v>6</v>
      </c>
      <c r="G33" s="83" t="s">
        <v>143</v>
      </c>
      <c r="H33" s="3" t="s">
        <v>89</v>
      </c>
      <c r="I33" s="13" t="s">
        <v>1044</v>
      </c>
      <c r="J33" s="82" t="s">
        <v>133</v>
      </c>
      <c r="K33" s="83" t="s">
        <v>133</v>
      </c>
      <c r="L33" s="84" t="s">
        <v>143</v>
      </c>
      <c r="M33" t="s">
        <v>58</v>
      </c>
      <c r="N33" t="s">
        <v>1118</v>
      </c>
      <c r="O33" s="3" t="s">
        <v>89</v>
      </c>
      <c r="P33" s="25" t="s">
        <v>1029</v>
      </c>
      <c r="Q33" s="13" t="s">
        <v>1121</v>
      </c>
      <c r="R33" t="s">
        <v>1118</v>
      </c>
    </row>
    <row r="34" spans="1:18" x14ac:dyDescent="0.45">
      <c r="A34">
        <v>31</v>
      </c>
      <c r="B34" t="s">
        <v>1122</v>
      </c>
      <c r="C34" t="s">
        <v>1123</v>
      </c>
      <c r="D34" t="s">
        <v>1124</v>
      </c>
      <c r="E34" t="s">
        <v>732</v>
      </c>
      <c r="F34">
        <v>6</v>
      </c>
      <c r="G34" s="83" t="s">
        <v>143</v>
      </c>
      <c r="H34" s="3" t="s">
        <v>89</v>
      </c>
      <c r="I34" s="13" t="s">
        <v>1044</v>
      </c>
      <c r="J34" s="82" t="s">
        <v>133</v>
      </c>
      <c r="K34" s="83" t="s">
        <v>133</v>
      </c>
      <c r="L34" s="84" t="s">
        <v>143</v>
      </c>
      <c r="M34" t="s">
        <v>58</v>
      </c>
      <c r="N34" t="s">
        <v>1122</v>
      </c>
      <c r="O34" s="3" t="s">
        <v>89</v>
      </c>
      <c r="P34" s="25" t="s">
        <v>1029</v>
      </c>
      <c r="Q34" s="13" t="s">
        <v>1125</v>
      </c>
      <c r="R34" t="s">
        <v>1122</v>
      </c>
    </row>
    <row r="35" spans="1:18" x14ac:dyDescent="0.45">
      <c r="A35">
        <v>32</v>
      </c>
      <c r="B35" t="s">
        <v>1126</v>
      </c>
      <c r="C35" t="s">
        <v>1123</v>
      </c>
      <c r="D35" t="s">
        <v>1127</v>
      </c>
      <c r="E35" t="s">
        <v>732</v>
      </c>
      <c r="F35">
        <v>6</v>
      </c>
      <c r="G35" s="83" t="s">
        <v>143</v>
      </c>
      <c r="H35" s="3" t="s">
        <v>89</v>
      </c>
      <c r="I35" s="13" t="s">
        <v>1044</v>
      </c>
      <c r="J35" s="82" t="s">
        <v>133</v>
      </c>
      <c r="K35" s="83" t="s">
        <v>133</v>
      </c>
      <c r="L35" s="84" t="s">
        <v>143</v>
      </c>
      <c r="M35" t="s">
        <v>58</v>
      </c>
      <c r="N35" t="s">
        <v>1126</v>
      </c>
      <c r="O35" s="3" t="s">
        <v>89</v>
      </c>
      <c r="P35" s="25" t="s">
        <v>1029</v>
      </c>
      <c r="Q35" s="13" t="s">
        <v>1128</v>
      </c>
      <c r="R35" t="s">
        <v>1126</v>
      </c>
    </row>
    <row r="36" spans="1:18" x14ac:dyDescent="0.45">
      <c r="A36">
        <v>33</v>
      </c>
      <c r="B36" t="s">
        <v>1129</v>
      </c>
      <c r="C36" t="s">
        <v>1130</v>
      </c>
      <c r="D36" t="s">
        <v>1131</v>
      </c>
      <c r="E36" t="s">
        <v>732</v>
      </c>
      <c r="F36">
        <v>6</v>
      </c>
      <c r="G36" s="83" t="s">
        <v>143</v>
      </c>
      <c r="H36" s="3" t="s">
        <v>89</v>
      </c>
      <c r="I36" s="13" t="s">
        <v>1044</v>
      </c>
      <c r="J36" s="82" t="s">
        <v>133</v>
      </c>
      <c r="K36" s="83" t="s">
        <v>133</v>
      </c>
      <c r="L36" s="84" t="s">
        <v>143</v>
      </c>
      <c r="M36" t="s">
        <v>58</v>
      </c>
      <c r="N36" t="s">
        <v>1129</v>
      </c>
      <c r="O36" s="3" t="s">
        <v>89</v>
      </c>
      <c r="P36" s="25" t="s">
        <v>1029</v>
      </c>
      <c r="Q36" s="13" t="s">
        <v>1132</v>
      </c>
      <c r="R36" t="s">
        <v>1129</v>
      </c>
    </row>
    <row r="37" spans="1:18" x14ac:dyDescent="0.45">
      <c r="A37">
        <v>34</v>
      </c>
      <c r="B37" t="s">
        <v>1133</v>
      </c>
      <c r="C37" t="s">
        <v>1134</v>
      </c>
      <c r="D37" t="s">
        <v>1135</v>
      </c>
      <c r="E37" t="s">
        <v>732</v>
      </c>
      <c r="F37">
        <v>6</v>
      </c>
      <c r="G37" s="83" t="s">
        <v>143</v>
      </c>
      <c r="H37" s="3" t="s">
        <v>89</v>
      </c>
      <c r="I37" s="13" t="s">
        <v>1044</v>
      </c>
      <c r="J37" s="82" t="s">
        <v>133</v>
      </c>
      <c r="K37" s="83" t="s">
        <v>133</v>
      </c>
      <c r="L37" s="84" t="s">
        <v>143</v>
      </c>
      <c r="M37" t="s">
        <v>58</v>
      </c>
      <c r="N37" t="s">
        <v>1133</v>
      </c>
      <c r="O37" s="3" t="s">
        <v>89</v>
      </c>
      <c r="P37" s="25" t="s">
        <v>1029</v>
      </c>
      <c r="Q37" s="13" t="s">
        <v>1136</v>
      </c>
      <c r="R37" t="s">
        <v>1133</v>
      </c>
    </row>
    <row r="38" spans="1:18" x14ac:dyDescent="0.45">
      <c r="A38">
        <v>35</v>
      </c>
      <c r="B38" t="s">
        <v>1137</v>
      </c>
      <c r="C38" t="s">
        <v>1138</v>
      </c>
      <c r="D38" t="s">
        <v>1139</v>
      </c>
      <c r="E38" t="s">
        <v>732</v>
      </c>
      <c r="F38">
        <v>6</v>
      </c>
      <c r="G38" s="83" t="s">
        <v>143</v>
      </c>
      <c r="H38" s="3" t="s">
        <v>89</v>
      </c>
      <c r="I38" s="13" t="s">
        <v>1044</v>
      </c>
      <c r="J38" s="82" t="s">
        <v>133</v>
      </c>
      <c r="K38" s="83" t="s">
        <v>133</v>
      </c>
      <c r="L38" s="84" t="s">
        <v>143</v>
      </c>
      <c r="M38" t="s">
        <v>58</v>
      </c>
      <c r="N38" t="s">
        <v>1137</v>
      </c>
      <c r="O38" s="3" t="s">
        <v>89</v>
      </c>
      <c r="P38" s="25" t="s">
        <v>1029</v>
      </c>
      <c r="Q38" s="13" t="s">
        <v>1140</v>
      </c>
      <c r="R38" t="s">
        <v>1137</v>
      </c>
    </row>
    <row r="39" spans="1:18" x14ac:dyDescent="0.45">
      <c r="A39">
        <v>36</v>
      </c>
      <c r="B39" t="s">
        <v>1141</v>
      </c>
      <c r="C39" t="s">
        <v>1142</v>
      </c>
      <c r="D39" t="s">
        <v>1143</v>
      </c>
      <c r="E39" t="s">
        <v>732</v>
      </c>
      <c r="F39">
        <v>6</v>
      </c>
      <c r="G39" s="83" t="s">
        <v>143</v>
      </c>
      <c r="H39" s="3" t="s">
        <v>89</v>
      </c>
      <c r="I39" s="13" t="s">
        <v>1044</v>
      </c>
      <c r="J39" s="82" t="s">
        <v>133</v>
      </c>
      <c r="K39" s="83" t="s">
        <v>133</v>
      </c>
      <c r="L39" s="84" t="s">
        <v>143</v>
      </c>
      <c r="M39" t="s">
        <v>58</v>
      </c>
      <c r="N39" t="s">
        <v>1141</v>
      </c>
      <c r="O39" s="3" t="s">
        <v>89</v>
      </c>
      <c r="P39" s="25" t="s">
        <v>1029</v>
      </c>
      <c r="Q39" s="13" t="s">
        <v>1144</v>
      </c>
      <c r="R39" t="s">
        <v>1141</v>
      </c>
    </row>
    <row r="40" spans="1:18" x14ac:dyDescent="0.45">
      <c r="A40">
        <v>37</v>
      </c>
      <c r="B40" t="s">
        <v>1145</v>
      </c>
      <c r="C40" t="s">
        <v>1146</v>
      </c>
      <c r="D40" t="s">
        <v>1147</v>
      </c>
      <c r="E40" t="s">
        <v>732</v>
      </c>
      <c r="F40">
        <v>6</v>
      </c>
      <c r="G40" s="83" t="s">
        <v>143</v>
      </c>
      <c r="H40" s="3" t="s">
        <v>89</v>
      </c>
      <c r="I40" s="13" t="s">
        <v>1044</v>
      </c>
      <c r="J40" s="82" t="s">
        <v>133</v>
      </c>
      <c r="K40" s="83" t="s">
        <v>133</v>
      </c>
      <c r="L40" s="84" t="s">
        <v>143</v>
      </c>
      <c r="M40" t="s">
        <v>58</v>
      </c>
      <c r="N40" t="s">
        <v>1145</v>
      </c>
      <c r="O40" s="3" t="s">
        <v>89</v>
      </c>
      <c r="P40" s="25" t="s">
        <v>1029</v>
      </c>
      <c r="Q40" s="13" t="s">
        <v>1148</v>
      </c>
      <c r="R40" t="s">
        <v>1145</v>
      </c>
    </row>
    <row r="41" spans="1:18" x14ac:dyDescent="0.45">
      <c r="A41">
        <v>38</v>
      </c>
      <c r="B41" t="s">
        <v>1149</v>
      </c>
      <c r="C41" t="s">
        <v>1150</v>
      </c>
      <c r="D41" t="s">
        <v>1151</v>
      </c>
      <c r="E41" t="s">
        <v>732</v>
      </c>
      <c r="F41">
        <v>6</v>
      </c>
      <c r="G41" s="83" t="s">
        <v>143</v>
      </c>
      <c r="H41" s="3" t="s">
        <v>89</v>
      </c>
      <c r="I41" s="13" t="s">
        <v>1044</v>
      </c>
      <c r="J41" s="82" t="s">
        <v>133</v>
      </c>
      <c r="K41" s="83" t="s">
        <v>133</v>
      </c>
      <c r="L41" s="84" t="s">
        <v>143</v>
      </c>
      <c r="M41" t="s">
        <v>58</v>
      </c>
      <c r="N41" t="s">
        <v>1149</v>
      </c>
      <c r="O41" s="3" t="s">
        <v>89</v>
      </c>
      <c r="P41" s="25" t="s">
        <v>1029</v>
      </c>
      <c r="Q41" s="13" t="s">
        <v>1152</v>
      </c>
      <c r="R41" t="s">
        <v>1149</v>
      </c>
    </row>
    <row r="42" spans="1:18" x14ac:dyDescent="0.45">
      <c r="A42">
        <v>39</v>
      </c>
      <c r="B42" t="s">
        <v>1153</v>
      </c>
      <c r="C42" t="s">
        <v>1154</v>
      </c>
      <c r="D42" t="s">
        <v>1153</v>
      </c>
      <c r="E42" t="s">
        <v>136</v>
      </c>
      <c r="F42">
        <v>1</v>
      </c>
      <c r="G42" s="83" t="s">
        <v>143</v>
      </c>
      <c r="H42" t="s">
        <v>326</v>
      </c>
      <c r="I42" s="13" t="s">
        <v>1019</v>
      </c>
      <c r="J42" s="82" t="s">
        <v>133</v>
      </c>
      <c r="K42" s="83" t="s">
        <v>133</v>
      </c>
      <c r="L42" s="84" t="s">
        <v>143</v>
      </c>
      <c r="M42" t="s">
        <v>58</v>
      </c>
      <c r="N42" t="s">
        <v>1153</v>
      </c>
      <c r="O42" s="3" t="s">
        <v>89</v>
      </c>
      <c r="P42" s="25" t="s">
        <v>1018</v>
      </c>
      <c r="Q42" s="13" t="s">
        <v>1155</v>
      </c>
      <c r="R42" t="s">
        <v>1153</v>
      </c>
    </row>
    <row r="43" spans="1:18" x14ac:dyDescent="0.45">
      <c r="A43" s="3">
        <v>40</v>
      </c>
      <c r="B43" s="3" t="s">
        <v>89</v>
      </c>
      <c r="C43" s="3" t="s">
        <v>89</v>
      </c>
      <c r="D43" s="3" t="s">
        <v>89</v>
      </c>
      <c r="E43" s="3" t="s">
        <v>89</v>
      </c>
      <c r="F43" s="3" t="s">
        <v>89</v>
      </c>
      <c r="G43" s="83" t="s">
        <v>143</v>
      </c>
      <c r="H43" s="3" t="s">
        <v>89</v>
      </c>
      <c r="I43" s="12" t="s">
        <v>89</v>
      </c>
      <c r="J43" s="83" t="s">
        <v>143</v>
      </c>
      <c r="K43" s="83" t="s">
        <v>143</v>
      </c>
      <c r="L43" s="84" t="s">
        <v>143</v>
      </c>
      <c r="M43" s="25" t="s">
        <v>1156</v>
      </c>
      <c r="N43" t="s">
        <v>895</v>
      </c>
      <c r="O43" t="s">
        <v>1157</v>
      </c>
      <c r="P43" s="3" t="s">
        <v>89</v>
      </c>
      <c r="Q43" s="14" t="s">
        <v>89</v>
      </c>
      <c r="R43" s="32" t="s">
        <v>89</v>
      </c>
    </row>
    <row r="44" spans="1:18" x14ac:dyDescent="0.45">
      <c r="A44" s="3">
        <v>41</v>
      </c>
      <c r="B44" s="3" t="s">
        <v>89</v>
      </c>
      <c r="C44" s="3" t="s">
        <v>89</v>
      </c>
      <c r="D44" s="3" t="s">
        <v>89</v>
      </c>
      <c r="E44" s="3" t="s">
        <v>89</v>
      </c>
      <c r="F44" s="3" t="s">
        <v>89</v>
      </c>
      <c r="G44" s="83" t="s">
        <v>143</v>
      </c>
      <c r="H44" s="3" t="s">
        <v>89</v>
      </c>
      <c r="I44" s="12" t="s">
        <v>89</v>
      </c>
      <c r="J44" s="83" t="s">
        <v>143</v>
      </c>
      <c r="K44" s="83" t="s">
        <v>143</v>
      </c>
      <c r="L44" s="84" t="s">
        <v>143</v>
      </c>
      <c r="M44" s="25" t="s">
        <v>859</v>
      </c>
      <c r="N44" t="s">
        <v>859</v>
      </c>
      <c r="O44" t="s">
        <v>860</v>
      </c>
      <c r="P44" s="3" t="s">
        <v>89</v>
      </c>
      <c r="Q44" s="14" t="s">
        <v>89</v>
      </c>
      <c r="R44" s="32" t="s">
        <v>89</v>
      </c>
    </row>
  </sheetData>
  <autoFilter ref="A3:R3" xr:uid="{00000000-0009-0000-0000-00000E000000}"/>
  <mergeCells count="1">
    <mergeCell ref="J2:L2"/>
  </mergeCells>
  <conditionalFormatting sqref="G4:G44">
    <cfRule type="cellIs" dxfId="1384" priority="43" operator="equal">
      <formula>"???"</formula>
    </cfRule>
    <cfRule type="beginsWith" dxfId="1383" priority="44" operator="beginsWith" text="n/a">
      <formula>LEFT(G4,3)="n/a"</formula>
    </cfRule>
  </conditionalFormatting>
  <conditionalFormatting sqref="H5:H7">
    <cfRule type="beginsWith" dxfId="1382" priority="512" operator="beginsWith" text="n/a">
      <formula>LEFT(H5,3)="n/a"</formula>
    </cfRule>
  </conditionalFormatting>
  <conditionalFormatting sqref="H5:H8">
    <cfRule type="cellIs" dxfId="1381" priority="511" operator="equal">
      <formula>"???"</formula>
    </cfRule>
  </conditionalFormatting>
  <conditionalFormatting sqref="H8 P12:Q12 M12:N12">
    <cfRule type="cellIs" dxfId="1380" priority="552" operator="equal">
      <formula>"n/a"</formula>
    </cfRule>
    <cfRule type="cellIs" dxfId="1379" priority="553" operator="equal">
      <formula>"???"</formula>
    </cfRule>
  </conditionalFormatting>
  <conditionalFormatting sqref="H8">
    <cfRule type="cellIs" dxfId="1378" priority="548" operator="equal">
      <formula>"n/a"</formula>
    </cfRule>
  </conditionalFormatting>
  <conditionalFormatting sqref="H43">
    <cfRule type="beginsWith" dxfId="1377" priority="475" operator="beginsWith" text="CT:">
      <formula>LEFT(H43,3)="CT:"</formula>
    </cfRule>
  </conditionalFormatting>
  <conditionalFormatting sqref="H43:H44">
    <cfRule type="beginsWith" dxfId="1376" priority="488" operator="beginsWith" text="CT:">
      <formula>LEFT(H43,3)="CT:"</formula>
    </cfRule>
  </conditionalFormatting>
  <conditionalFormatting sqref="H4:I7">
    <cfRule type="beginsWith" dxfId="1375" priority="40" operator="beginsWith" text="CT:">
      <formula>LEFT(H4,3)="CT:"</formula>
    </cfRule>
  </conditionalFormatting>
  <conditionalFormatting sqref="H8:I13 M25:M42">
    <cfRule type="beginsWith" dxfId="1374" priority="549" operator="beginsWith" text="CT:">
      <formula>LEFT(H8,3)="CT:"</formula>
    </cfRule>
  </conditionalFormatting>
  <conditionalFormatting sqref="H8:I44 A43:F43">
    <cfRule type="cellIs" dxfId="1373" priority="489" operator="equal">
      <formula>"???"</formula>
    </cfRule>
  </conditionalFormatting>
  <conditionalFormatting sqref="H14:I43">
    <cfRule type="beginsWith" dxfId="1372" priority="485" operator="beginsWith" text="CT:">
      <formula>LEFT(H14,3)="CT:"</formula>
    </cfRule>
  </conditionalFormatting>
  <conditionalFormatting sqref="H14:I44 A43:F43 N43:O43">
    <cfRule type="beginsWith" dxfId="1371" priority="490" operator="beginsWith" text="n/a">
      <formula>LEFT(A14,3)="n/a"</formula>
    </cfRule>
  </conditionalFormatting>
  <conditionalFormatting sqref="H43:I43">
    <cfRule type="beginsWith" dxfId="1370" priority="474" operator="beginsWith" text="n/a">
      <formula>LEFT(H43,3)="n/a"</formula>
    </cfRule>
    <cfRule type="cellIs" dxfId="1369" priority="476" operator="equal">
      <formula>"n/a"</formula>
    </cfRule>
    <cfRule type="cellIs" dxfId="1368" priority="477" operator="equal">
      <formula>"???"</formula>
    </cfRule>
    <cfRule type="beginsWith" dxfId="1367" priority="483" operator="beginsWith" text="CT:">
      <formula>LEFT(H43,3)="CT:"</formula>
    </cfRule>
    <cfRule type="beginsWith" dxfId="1366" priority="484" operator="beginsWith" text="n/a">
      <formula>LEFT(H43,3)="n/a"</formula>
    </cfRule>
    <cfRule type="cellIs" dxfId="1365" priority="486" operator="equal">
      <formula>"???"</formula>
    </cfRule>
    <cfRule type="beginsWith" dxfId="1364" priority="487" operator="beginsWith" text="n/a">
      <formula>LEFT(H43,3)="n/a"</formula>
    </cfRule>
  </conditionalFormatting>
  <conditionalFormatting sqref="H4:L4">
    <cfRule type="cellIs" dxfId="1363" priority="437" operator="equal">
      <formula>"???"</formula>
    </cfRule>
    <cfRule type="beginsWith" dxfId="1362" priority="438" operator="beginsWith" text="n/a">
      <formula>LEFT(H4,3)="n/a"</formula>
    </cfRule>
  </conditionalFormatting>
  <conditionalFormatting sqref="I5:I7">
    <cfRule type="cellIs" dxfId="1361" priority="41" operator="equal">
      <formula>"???"</formula>
    </cfRule>
    <cfRule type="beginsWith" dxfId="1360" priority="42" operator="beginsWith" text="n/a">
      <formula>LEFT(I5,3)="n/a"</formula>
    </cfRule>
  </conditionalFormatting>
  <conditionalFormatting sqref="J6:J34">
    <cfRule type="cellIs" dxfId="1359" priority="12" operator="equal">
      <formula>"???"</formula>
    </cfRule>
    <cfRule type="beginsWith" dxfId="1358" priority="13" operator="beginsWith" text="n/a">
      <formula>LEFT(J6,3)="n/a"</formula>
    </cfRule>
  </conditionalFormatting>
  <conditionalFormatting sqref="J23:J30">
    <cfRule type="cellIs" dxfId="1357" priority="401" operator="equal">
      <formula>"???"</formula>
    </cfRule>
    <cfRule type="beginsWith" dxfId="1356" priority="402" operator="beginsWith" text="n/a">
      <formula>LEFT(J23,3)="n/a"</formula>
    </cfRule>
  </conditionalFormatting>
  <conditionalFormatting sqref="J5:K5">
    <cfRule type="cellIs" dxfId="1355" priority="461" operator="equal">
      <formula>"???"</formula>
    </cfRule>
    <cfRule type="beginsWith" dxfId="1354" priority="462" operator="beginsWith" text="n/a">
      <formula>LEFT(J5,3)="n/a"</formula>
    </cfRule>
  </conditionalFormatting>
  <conditionalFormatting sqref="J22:K22">
    <cfRule type="cellIs" dxfId="1353" priority="463" operator="equal">
      <formula>"???"</formula>
    </cfRule>
    <cfRule type="beginsWith" dxfId="1352" priority="464" operator="beginsWith" text="n/a">
      <formula>LEFT(J22,3)="n/a"</formula>
    </cfRule>
  </conditionalFormatting>
  <conditionalFormatting sqref="J35:K44">
    <cfRule type="cellIs" dxfId="1351" priority="24" operator="equal">
      <formula>"???"</formula>
    </cfRule>
    <cfRule type="beginsWith" dxfId="1350" priority="25" operator="beginsWith" text="n/a">
      <formula>LEFT(J35,3)="n/a"</formula>
    </cfRule>
  </conditionalFormatting>
  <conditionalFormatting sqref="K6:K21">
    <cfRule type="cellIs" dxfId="1349" priority="10" operator="equal">
      <formula>"???"</formula>
    </cfRule>
    <cfRule type="beginsWith" dxfId="1348" priority="11" operator="beginsWith" text="n/a">
      <formula>LEFT(K6,3)="n/a"</formula>
    </cfRule>
  </conditionalFormatting>
  <conditionalFormatting sqref="K22:K30">
    <cfRule type="cellIs" dxfId="1347" priority="459" operator="equal">
      <formula>"???"</formula>
    </cfRule>
    <cfRule type="beginsWith" dxfId="1346" priority="460" operator="beginsWith" text="n/a">
      <formula>LEFT(K22,3)="n/a"</formula>
    </cfRule>
  </conditionalFormatting>
  <conditionalFormatting sqref="K24">
    <cfRule type="cellIs" dxfId="1345" priority="457" operator="equal">
      <formula>"???"</formula>
    </cfRule>
    <cfRule type="beginsWith" dxfId="1344" priority="458" operator="beginsWith" text="n/a">
      <formula>LEFT(K24,3)="n/a"</formula>
    </cfRule>
  </conditionalFormatting>
  <conditionalFormatting sqref="K25">
    <cfRule type="cellIs" dxfId="1343" priority="465" operator="equal">
      <formula>"???"</formula>
    </cfRule>
    <cfRule type="beginsWith" dxfId="1342" priority="466" operator="beginsWith" text="n/a">
      <formula>LEFT(K25,3)="n/a"</formula>
    </cfRule>
  </conditionalFormatting>
  <conditionalFormatting sqref="K26:K34">
    <cfRule type="cellIs" dxfId="1341" priority="22" operator="equal">
      <formula>"???"</formula>
    </cfRule>
    <cfRule type="beginsWith" dxfId="1340" priority="23" operator="beginsWith" text="n/a">
      <formula>LEFT(K26,3)="n/a"</formula>
    </cfRule>
  </conditionalFormatting>
  <conditionalFormatting sqref="L5:L44">
    <cfRule type="cellIs" dxfId="1339" priority="28" operator="equal">
      <formula>"???"</formula>
    </cfRule>
    <cfRule type="beginsWith" dxfId="1338" priority="29" operator="beginsWith" text="n/a">
      <formula>LEFT(L5,3)="n/a"</formula>
    </cfRule>
  </conditionalFormatting>
  <conditionalFormatting sqref="M25:M43">
    <cfRule type="cellIs" dxfId="1337" priority="472" operator="equal">
      <formula>"???"</formula>
    </cfRule>
  </conditionalFormatting>
  <conditionalFormatting sqref="M4:N24">
    <cfRule type="beginsWith" dxfId="1336" priority="513" operator="beginsWith" text="CT:">
      <formula>LEFT(M4,3)="CT:"</formula>
    </cfRule>
    <cfRule type="cellIs" dxfId="1335" priority="514" operator="equal">
      <formula>"???"</formula>
    </cfRule>
  </conditionalFormatting>
  <conditionalFormatting sqref="M7:N24">
    <cfRule type="beginsWith" dxfId="1334" priority="515" operator="beginsWith" text="n/a">
      <formula>LEFT(M7,3)="n/a"</formula>
    </cfRule>
  </conditionalFormatting>
  <conditionalFormatting sqref="M5:O6">
    <cfRule type="beginsWith" dxfId="1333" priority="518" operator="beginsWith" text="n/a">
      <formula>LEFT(M5,3)="n/a"</formula>
    </cfRule>
  </conditionalFormatting>
  <conditionalFormatting sqref="M43:O43">
    <cfRule type="beginsWith" dxfId="1332" priority="473" operator="beginsWith" text="n/a">
      <formula>LEFT(M43,3)="n/a"</formula>
    </cfRule>
  </conditionalFormatting>
  <conditionalFormatting sqref="N43:O43">
    <cfRule type="cellIs" dxfId="1331" priority="478" operator="equal">
      <formula>"???"</formula>
    </cfRule>
    <cfRule type="cellIs" dxfId="1330" priority="479" operator="equal">
      <formula>"n/a"</formula>
    </cfRule>
  </conditionalFormatting>
  <conditionalFormatting sqref="O4">
    <cfRule type="beginsWith" dxfId="1329" priority="9" operator="beginsWith" text="n/a">
      <formula>LEFT(O4,3)="n/a"</formula>
    </cfRule>
  </conditionalFormatting>
  <conditionalFormatting sqref="O4:O42">
    <cfRule type="beginsWith" dxfId="1328" priority="1" operator="beginsWith" text="CT:">
      <formula>LEFT(O4,3)="CT:"</formula>
    </cfRule>
    <cfRule type="cellIs" dxfId="1327" priority="2" operator="equal">
      <formula>"???"</formula>
    </cfRule>
  </conditionalFormatting>
  <conditionalFormatting sqref="O7:O42">
    <cfRule type="beginsWith" dxfId="1326" priority="3" operator="beginsWith" text="n/a">
      <formula>LEFT(O7,3)="n/a"</formula>
    </cfRule>
  </conditionalFormatting>
  <conditionalFormatting sqref="P43:P44">
    <cfRule type="beginsWith" dxfId="1325" priority="467" operator="beginsWith" text="CT:">
      <formula>LEFT(P43,3)="CT:"</formula>
    </cfRule>
    <cfRule type="cellIs" dxfId="1324" priority="468" operator="equal">
      <formula>"???"</formula>
    </cfRule>
    <cfRule type="beginsWith" dxfId="1323" priority="469" operator="beginsWith" text="n/a">
      <formula>LEFT(P43,3)="n/a"</formula>
    </cfRule>
  </conditionalFormatting>
  <conditionalFormatting sqref="P5:Q42 H8:I13 M25:M42">
    <cfRule type="beginsWith" dxfId="1322" priority="551" operator="beginsWith" text="n/a">
      <formula>LEFT(H5,3)="n/a"</formula>
    </cfRule>
  </conditionalFormatting>
  <conditionalFormatting sqref="P5:Q42">
    <cfRule type="beginsWith" dxfId="1321" priority="546" operator="beginsWith" text="CT:">
      <formula>LEFT(P5,3)="CT:"</formula>
    </cfRule>
    <cfRule type="cellIs" dxfId="1320" priority="550" operator="equal">
      <formula>"???"</formula>
    </cfRule>
  </conditionalFormatting>
  <conditionalFormatting sqref="P4:R4 A4:F5 B6:F16 A6:A42 M4:N4">
    <cfRule type="beginsWith" dxfId="1319" priority="636" operator="beginsWith" text="n/a">
      <formula>LEFT(A4,3)="n/a"</formula>
    </cfRule>
  </conditionalFormatting>
  <conditionalFormatting sqref="P4:R4 A4:F5 B6:F16 A6:A42">
    <cfRule type="cellIs" dxfId="1318" priority="635" operator="equal">
      <formula>"???"</formula>
    </cfRule>
  </conditionalFormatting>
  <conditionalFormatting sqref="P4:R4">
    <cfRule type="beginsWith" dxfId="1317" priority="631" operator="beginsWith" text="CT:">
      <formula>LEFT(P4,3)="CT:"</formula>
    </cfRule>
  </conditionalFormatting>
  <conditionalFormatting sqref="Q14">
    <cfRule type="cellIs" dxfId="1316" priority="524" operator="equal">
      <formula>"???"</formula>
    </cfRule>
    <cfRule type="beginsWith" dxfId="1315" priority="525" operator="beginsWith" text="n/a">
      <formula>LEFT(Q14,3)="n/a"</formula>
    </cfRule>
  </conditionalFormatting>
  <conditionalFormatting sqref="Q16:Q17">
    <cfRule type="beginsWith" dxfId="1314" priority="522" operator="beginsWith" text="n/a">
      <formula>LEFT(Q16,3)="n/a"</formula>
    </cfRule>
  </conditionalFormatting>
  <conditionalFormatting sqref="Q24">
    <cfRule type="beginsWith" dxfId="1313" priority="526" operator="beginsWith" text="n/a">
      <formula>LEFT(Q24,3)="n/a"</formula>
    </cfRule>
  </conditionalFormatting>
  <conditionalFormatting sqref="Q43:R44 B44:F44 M44:O44">
    <cfRule type="cellIs" dxfId="1312" priority="493" operator="equal">
      <formula>"???"</formula>
    </cfRule>
    <cfRule type="beginsWith" dxfId="1311" priority="494" operator="beginsWith" text="n/a">
      <formula>LEFT(B43,3)="n/a"</formula>
    </cfRule>
  </conditionalFormatting>
  <conditionalFormatting sqref="R43">
    <cfRule type="beginsWith" dxfId="1310" priority="491" operator="beginsWith" text="n/a">
      <formula>LEFT(R43,3)="n/a"</formula>
    </cfRule>
  </conditionalFormatting>
  <pageMargins left="0.7" right="0.7" top="0.78740157499999996" bottom="0.78740157499999996" header="0.3" footer="0.3"/>
  <pageSetup orientation="portrait" horizont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3486C-0AED-4B68-A4BF-984B8EC9D167}">
  <sheetPr>
    <tabColor theme="4" tint="-0.249977111117893"/>
  </sheetPr>
  <dimension ref="A1:Q4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1.3984375" defaultRowHeight="14.25" x14ac:dyDescent="0.45"/>
  <cols>
    <col min="1" max="1" width="3.59765625" customWidth="1"/>
    <col min="2" max="2" width="7.86328125" bestFit="1" customWidth="1"/>
    <col min="3" max="3" width="55" bestFit="1" customWidth="1"/>
    <col min="4" max="4" width="12.86328125" bestFit="1" customWidth="1"/>
    <col min="5" max="5" width="7.3984375" bestFit="1" customWidth="1"/>
    <col min="6" max="7" width="6.3984375" bestFit="1" customWidth="1"/>
    <col min="8" max="8" width="28.1328125" bestFit="1" customWidth="1"/>
    <col min="9" max="9" width="32.86328125" bestFit="1" customWidth="1"/>
    <col min="10" max="10" width="7.1328125" bestFit="1" customWidth="1"/>
    <col min="11" max="11" width="7" bestFit="1" customWidth="1"/>
    <col min="12" max="12" width="7" customWidth="1"/>
    <col min="13" max="13" width="13.1328125" bestFit="1" customWidth="1"/>
    <col min="14" max="14" width="11.3984375" bestFit="1" customWidth="1"/>
    <col min="15" max="15" width="12.86328125" bestFit="1" customWidth="1"/>
    <col min="16" max="16" width="34.3984375" bestFit="1" customWidth="1"/>
    <col min="17" max="17" width="20.3984375" bestFit="1" customWidth="1"/>
  </cols>
  <sheetData>
    <row r="1" spans="1:17" x14ac:dyDescent="0.45">
      <c r="A1" s="8" t="s">
        <v>1158</v>
      </c>
      <c r="B1" s="8"/>
      <c r="C1" s="8"/>
      <c r="D1" s="8" t="s">
        <v>97</v>
      </c>
      <c r="E1" s="8" t="s">
        <v>1159</v>
      </c>
      <c r="F1" s="8"/>
      <c r="G1" s="8"/>
      <c r="H1" s="8"/>
      <c r="I1" s="8"/>
      <c r="J1" s="8" t="s">
        <v>99</v>
      </c>
      <c r="K1" s="8"/>
      <c r="L1" s="8"/>
      <c r="M1" s="8" t="s">
        <v>100</v>
      </c>
      <c r="N1" s="8" t="s">
        <v>61</v>
      </c>
      <c r="O1" s="8"/>
      <c r="P1" s="8" t="s">
        <v>101</v>
      </c>
      <c r="Q1" s="8"/>
    </row>
    <row r="2" spans="1:17" x14ac:dyDescent="0.45">
      <c r="A2" s="9" t="s">
        <v>102</v>
      </c>
      <c r="B2" s="9"/>
      <c r="C2" s="9"/>
      <c r="D2" s="9" t="s">
        <v>1160</v>
      </c>
      <c r="E2" s="9"/>
      <c r="F2" s="9"/>
      <c r="G2" s="9"/>
      <c r="H2" s="9"/>
      <c r="I2" s="29"/>
      <c r="J2" s="119" t="s">
        <v>104</v>
      </c>
      <c r="K2" s="120"/>
      <c r="L2" s="120"/>
      <c r="M2" s="38" t="s">
        <v>105</v>
      </c>
      <c r="N2" s="38"/>
      <c r="O2" s="38"/>
      <c r="P2" s="40" t="s">
        <v>107</v>
      </c>
      <c r="Q2" s="29"/>
    </row>
    <row r="3" spans="1:17" x14ac:dyDescent="0.45">
      <c r="A3" s="10" t="s">
        <v>111</v>
      </c>
      <c r="B3" s="10" t="s">
        <v>112</v>
      </c>
      <c r="C3" s="10" t="s">
        <v>113</v>
      </c>
      <c r="D3" s="10" t="s">
        <v>114</v>
      </c>
      <c r="E3" s="10" t="s">
        <v>115</v>
      </c>
      <c r="F3" s="10" t="s">
        <v>116</v>
      </c>
      <c r="G3" s="10" t="s">
        <v>117</v>
      </c>
      <c r="H3" s="10" t="s">
        <v>118</v>
      </c>
      <c r="I3" s="16" t="s">
        <v>119</v>
      </c>
      <c r="J3" s="24" t="s">
        <v>120</v>
      </c>
      <c r="K3" s="26" t="s">
        <v>121</v>
      </c>
      <c r="L3" s="16" t="s">
        <v>122</v>
      </c>
      <c r="M3" s="26" t="s">
        <v>123</v>
      </c>
      <c r="N3" s="26" t="s">
        <v>124</v>
      </c>
      <c r="O3" s="26" t="s">
        <v>125</v>
      </c>
      <c r="P3" s="24" t="s">
        <v>126</v>
      </c>
      <c r="Q3" s="16" t="s">
        <v>127</v>
      </c>
    </row>
    <row r="4" spans="1:17" x14ac:dyDescent="0.45">
      <c r="A4">
        <v>1</v>
      </c>
      <c r="B4" t="s">
        <v>130</v>
      </c>
      <c r="C4" t="s">
        <v>131</v>
      </c>
      <c r="D4" t="s">
        <v>130</v>
      </c>
      <c r="E4" t="s">
        <v>132</v>
      </c>
      <c r="F4">
        <v>3</v>
      </c>
      <c r="G4" s="83" t="s">
        <v>133</v>
      </c>
      <c r="H4" s="3" t="s">
        <v>89</v>
      </c>
      <c r="I4" s="12" t="s">
        <v>89</v>
      </c>
      <c r="J4" s="79" t="s">
        <v>89</v>
      </c>
      <c r="K4" s="80" t="s">
        <v>89</v>
      </c>
      <c r="L4" s="81" t="s">
        <v>89</v>
      </c>
      <c r="M4" s="3" t="s">
        <v>89</v>
      </c>
      <c r="N4" s="3" t="s">
        <v>89</v>
      </c>
      <c r="O4" s="3" t="s">
        <v>89</v>
      </c>
      <c r="P4" s="27" t="s">
        <v>89</v>
      </c>
      <c r="Q4" s="12" t="s">
        <v>89</v>
      </c>
    </row>
    <row r="5" spans="1:17" x14ac:dyDescent="0.45">
      <c r="A5">
        <v>2</v>
      </c>
      <c r="B5" t="s">
        <v>134</v>
      </c>
      <c r="C5" t="s">
        <v>135</v>
      </c>
      <c r="D5" t="s">
        <v>134</v>
      </c>
      <c r="E5" t="s">
        <v>136</v>
      </c>
      <c r="F5">
        <v>10</v>
      </c>
      <c r="G5" s="83" t="s">
        <v>133</v>
      </c>
      <c r="H5" s="3" t="s">
        <v>89</v>
      </c>
      <c r="I5" s="12" t="s">
        <v>89</v>
      </c>
      <c r="J5" s="82" t="s">
        <v>133</v>
      </c>
      <c r="K5" s="83" t="s">
        <v>133</v>
      </c>
      <c r="L5" s="84" t="s">
        <v>143</v>
      </c>
      <c r="M5" s="3" t="s">
        <v>40</v>
      </c>
      <c r="N5" s="3" t="s">
        <v>134</v>
      </c>
      <c r="O5" s="3" t="s">
        <v>89</v>
      </c>
      <c r="P5" s="25" t="s">
        <v>138</v>
      </c>
      <c r="Q5" s="13" t="s">
        <v>933</v>
      </c>
    </row>
    <row r="6" spans="1:17" x14ac:dyDescent="0.45">
      <c r="A6">
        <v>3</v>
      </c>
      <c r="B6" t="s">
        <v>201</v>
      </c>
      <c r="C6" t="s">
        <v>869</v>
      </c>
      <c r="D6" t="s">
        <v>870</v>
      </c>
      <c r="E6" t="s">
        <v>136</v>
      </c>
      <c r="F6">
        <v>10</v>
      </c>
      <c r="G6" s="83" t="s">
        <v>133</v>
      </c>
      <c r="H6" s="3" t="s">
        <v>89</v>
      </c>
      <c r="I6" s="12" t="s">
        <v>1019</v>
      </c>
      <c r="J6" s="82" t="s">
        <v>133</v>
      </c>
      <c r="K6" s="83" t="s">
        <v>133</v>
      </c>
      <c r="L6" s="84" t="s">
        <v>143</v>
      </c>
      <c r="M6" s="3" t="s">
        <v>61</v>
      </c>
      <c r="N6" s="3" t="s">
        <v>871</v>
      </c>
      <c r="O6" s="3" t="s">
        <v>89</v>
      </c>
      <c r="P6" s="25" t="s">
        <v>1161</v>
      </c>
      <c r="Q6" s="13" t="s">
        <v>874</v>
      </c>
    </row>
    <row r="7" spans="1:17" x14ac:dyDescent="0.45">
      <c r="A7">
        <v>4</v>
      </c>
      <c r="B7" t="s">
        <v>1017</v>
      </c>
      <c r="C7" t="s">
        <v>1018</v>
      </c>
      <c r="D7" t="s">
        <v>1017</v>
      </c>
      <c r="E7" t="s">
        <v>136</v>
      </c>
      <c r="F7">
        <v>25</v>
      </c>
      <c r="G7" s="83" t="s">
        <v>133</v>
      </c>
      <c r="H7" s="3" t="s">
        <v>89</v>
      </c>
      <c r="I7" s="12" t="s">
        <v>1019</v>
      </c>
      <c r="J7" s="82" t="s">
        <v>133</v>
      </c>
      <c r="K7" s="83" t="s">
        <v>133</v>
      </c>
      <c r="L7" s="84" t="s">
        <v>143</v>
      </c>
      <c r="M7" s="3" t="s">
        <v>61</v>
      </c>
      <c r="N7" s="3" t="s">
        <v>1017</v>
      </c>
      <c r="O7" s="3" t="s">
        <v>89</v>
      </c>
      <c r="P7" s="25" t="s">
        <v>1161</v>
      </c>
      <c r="Q7" s="13" t="s">
        <v>1021</v>
      </c>
    </row>
    <row r="8" spans="1:17" x14ac:dyDescent="0.45">
      <c r="A8">
        <v>5</v>
      </c>
      <c r="B8" t="s">
        <v>1022</v>
      </c>
      <c r="C8" t="s">
        <v>1023</v>
      </c>
      <c r="D8" t="s">
        <v>1024</v>
      </c>
      <c r="E8" t="s">
        <v>238</v>
      </c>
      <c r="F8">
        <v>2</v>
      </c>
      <c r="G8" s="83" t="s">
        <v>143</v>
      </c>
      <c r="H8" s="3" t="s">
        <v>89</v>
      </c>
      <c r="I8" s="12" t="s">
        <v>89</v>
      </c>
      <c r="J8" s="82" t="s">
        <v>133</v>
      </c>
      <c r="K8" s="83" t="s">
        <v>143</v>
      </c>
      <c r="L8" s="84" t="s">
        <v>143</v>
      </c>
      <c r="M8" s="3" t="s">
        <v>89</v>
      </c>
      <c r="N8" s="3" t="s">
        <v>89</v>
      </c>
      <c r="O8" s="3" t="s">
        <v>89</v>
      </c>
      <c r="P8" s="27" t="s">
        <v>89</v>
      </c>
      <c r="Q8" s="12" t="s">
        <v>89</v>
      </c>
    </row>
    <row r="9" spans="1:17" x14ac:dyDescent="0.45">
      <c r="A9">
        <v>6</v>
      </c>
      <c r="B9" t="s">
        <v>1025</v>
      </c>
      <c r="C9" t="s">
        <v>1026</v>
      </c>
      <c r="D9" t="s">
        <v>1027</v>
      </c>
      <c r="E9" t="s">
        <v>136</v>
      </c>
      <c r="F9">
        <v>2</v>
      </c>
      <c r="G9" s="83" t="s">
        <v>143</v>
      </c>
      <c r="H9" t="s">
        <v>1028</v>
      </c>
      <c r="I9" s="12" t="s">
        <v>1019</v>
      </c>
      <c r="J9" s="82" t="s">
        <v>133</v>
      </c>
      <c r="K9" s="83" t="s">
        <v>133</v>
      </c>
      <c r="L9" s="84" t="s">
        <v>143</v>
      </c>
      <c r="M9" s="3" t="s">
        <v>61</v>
      </c>
      <c r="N9" s="3" t="s">
        <v>1162</v>
      </c>
      <c r="O9" s="3" t="s">
        <v>89</v>
      </c>
      <c r="P9" s="25" t="s">
        <v>1163</v>
      </c>
      <c r="Q9" s="13" t="s">
        <v>1030</v>
      </c>
    </row>
    <row r="10" spans="1:17" x14ac:dyDescent="0.45">
      <c r="A10">
        <v>7</v>
      </c>
      <c r="B10" t="s">
        <v>1031</v>
      </c>
      <c r="C10" t="s">
        <v>1032</v>
      </c>
      <c r="D10" t="s">
        <v>1031</v>
      </c>
      <c r="E10" t="s">
        <v>136</v>
      </c>
      <c r="F10">
        <v>3</v>
      </c>
      <c r="G10" s="83" t="s">
        <v>143</v>
      </c>
      <c r="H10" t="s">
        <v>1033</v>
      </c>
      <c r="I10" s="12" t="s">
        <v>1019</v>
      </c>
      <c r="J10" s="82" t="s">
        <v>133</v>
      </c>
      <c r="K10" s="83" t="s">
        <v>133</v>
      </c>
      <c r="L10" s="84" t="s">
        <v>143</v>
      </c>
      <c r="M10" s="3" t="s">
        <v>61</v>
      </c>
      <c r="N10" s="3" t="s">
        <v>1164</v>
      </c>
      <c r="O10" s="3" t="s">
        <v>89</v>
      </c>
      <c r="P10" s="25" t="s">
        <v>1161</v>
      </c>
      <c r="Q10" s="13" t="s">
        <v>1165</v>
      </c>
    </row>
    <row r="11" spans="1:17" x14ac:dyDescent="0.45">
      <c r="A11">
        <v>8</v>
      </c>
      <c r="B11" s="3" t="s">
        <v>1041</v>
      </c>
      <c r="C11" s="3" t="s">
        <v>1042</v>
      </c>
      <c r="D11" s="3" t="s">
        <v>1043</v>
      </c>
      <c r="E11" s="3" t="s">
        <v>732</v>
      </c>
      <c r="F11" s="3">
        <v>6</v>
      </c>
      <c r="G11" s="83" t="s">
        <v>143</v>
      </c>
      <c r="H11" s="3" t="s">
        <v>89</v>
      </c>
      <c r="I11" s="12" t="s">
        <v>1166</v>
      </c>
      <c r="J11" s="82" t="s">
        <v>133</v>
      </c>
      <c r="K11" s="83" t="s">
        <v>133</v>
      </c>
      <c r="L11" s="84" t="s">
        <v>143</v>
      </c>
      <c r="M11" s="3" t="s">
        <v>61</v>
      </c>
      <c r="N11" s="3" t="s">
        <v>1167</v>
      </c>
      <c r="O11" s="3" t="s">
        <v>89</v>
      </c>
      <c r="P11" s="25" t="s">
        <v>1163</v>
      </c>
      <c r="Q11" s="13" t="s">
        <v>1045</v>
      </c>
    </row>
    <row r="12" spans="1:17" x14ac:dyDescent="0.45">
      <c r="A12">
        <v>9</v>
      </c>
      <c r="B12" s="3" t="s">
        <v>1046</v>
      </c>
      <c r="C12" s="3" t="s">
        <v>1047</v>
      </c>
      <c r="D12" s="3" t="s">
        <v>1048</v>
      </c>
      <c r="E12" s="3" t="s">
        <v>732</v>
      </c>
      <c r="F12" s="3">
        <v>6</v>
      </c>
      <c r="G12" s="83" t="s">
        <v>143</v>
      </c>
      <c r="H12" s="3" t="s">
        <v>89</v>
      </c>
      <c r="I12" s="12" t="s">
        <v>1166</v>
      </c>
      <c r="J12" s="82" t="s">
        <v>133</v>
      </c>
      <c r="K12" s="83" t="s">
        <v>133</v>
      </c>
      <c r="L12" s="84" t="s">
        <v>143</v>
      </c>
      <c r="M12" s="3" t="s">
        <v>61</v>
      </c>
      <c r="N12" s="3" t="s">
        <v>1168</v>
      </c>
      <c r="O12" s="3" t="s">
        <v>89</v>
      </c>
      <c r="P12" s="25" t="s">
        <v>1163</v>
      </c>
      <c r="Q12" s="13" t="s">
        <v>1049</v>
      </c>
    </row>
    <row r="13" spans="1:17" x14ac:dyDescent="0.45">
      <c r="A13">
        <v>10</v>
      </c>
      <c r="B13" s="3" t="s">
        <v>1050</v>
      </c>
      <c r="C13" s="3" t="s">
        <v>1051</v>
      </c>
      <c r="D13" s="3" t="s">
        <v>1052</v>
      </c>
      <c r="E13" s="3" t="s">
        <v>732</v>
      </c>
      <c r="F13" s="3">
        <v>6</v>
      </c>
      <c r="G13" s="83" t="s">
        <v>143</v>
      </c>
      <c r="H13" s="3" t="s">
        <v>89</v>
      </c>
      <c r="I13" s="12" t="s">
        <v>1166</v>
      </c>
      <c r="J13" s="82" t="s">
        <v>133</v>
      </c>
      <c r="K13" s="83" t="s">
        <v>133</v>
      </c>
      <c r="L13" s="84" t="s">
        <v>143</v>
      </c>
      <c r="M13" s="3" t="s">
        <v>61</v>
      </c>
      <c r="N13" s="3" t="s">
        <v>1169</v>
      </c>
      <c r="O13" s="3" t="s">
        <v>89</v>
      </c>
      <c r="P13" s="25" t="s">
        <v>1163</v>
      </c>
      <c r="Q13" s="13" t="s">
        <v>1053</v>
      </c>
    </row>
    <row r="14" spans="1:17" x14ac:dyDescent="0.45">
      <c r="A14">
        <v>11</v>
      </c>
      <c r="B14" t="s">
        <v>1054</v>
      </c>
      <c r="C14" t="s">
        <v>1055</v>
      </c>
      <c r="D14" t="s">
        <v>1056</v>
      </c>
      <c r="E14" t="s">
        <v>732</v>
      </c>
      <c r="F14">
        <v>6</v>
      </c>
      <c r="G14" s="83" t="s">
        <v>143</v>
      </c>
      <c r="H14" s="3" t="s">
        <v>89</v>
      </c>
      <c r="I14" s="12" t="s">
        <v>1166</v>
      </c>
      <c r="J14" s="82" t="s">
        <v>133</v>
      </c>
      <c r="K14" s="83" t="s">
        <v>133</v>
      </c>
      <c r="L14" s="84" t="s">
        <v>143</v>
      </c>
      <c r="M14" s="3" t="s">
        <v>61</v>
      </c>
      <c r="N14" s="3" t="s">
        <v>1170</v>
      </c>
      <c r="O14" s="3" t="s">
        <v>89</v>
      </c>
      <c r="P14" s="25" t="s">
        <v>1163</v>
      </c>
      <c r="Q14" s="13" t="s">
        <v>1057</v>
      </c>
    </row>
    <row r="15" spans="1:17" x14ac:dyDescent="0.45">
      <c r="A15">
        <v>12</v>
      </c>
      <c r="B15" t="s">
        <v>1058</v>
      </c>
      <c r="C15" t="s">
        <v>1059</v>
      </c>
      <c r="D15" t="s">
        <v>1060</v>
      </c>
      <c r="E15" t="s">
        <v>732</v>
      </c>
      <c r="F15">
        <v>6</v>
      </c>
      <c r="G15" s="83" t="s">
        <v>143</v>
      </c>
      <c r="H15" s="3" t="s">
        <v>89</v>
      </c>
      <c r="I15" s="12" t="s">
        <v>1166</v>
      </c>
      <c r="J15" s="82" t="s">
        <v>133</v>
      </c>
      <c r="K15" s="83" t="s">
        <v>133</v>
      </c>
      <c r="L15" s="84" t="s">
        <v>143</v>
      </c>
      <c r="M15" s="3" t="s">
        <v>61</v>
      </c>
      <c r="N15" s="3" t="s">
        <v>1171</v>
      </c>
      <c r="O15" s="3" t="s">
        <v>89</v>
      </c>
      <c r="P15" s="25" t="s">
        <v>1163</v>
      </c>
      <c r="Q15" s="13" t="s">
        <v>1061</v>
      </c>
    </row>
    <row r="16" spans="1:17" x14ac:dyDescent="0.45">
      <c r="A16">
        <v>13</v>
      </c>
      <c r="B16" t="s">
        <v>1062</v>
      </c>
      <c r="C16" t="s">
        <v>1063</v>
      </c>
      <c r="D16" t="s">
        <v>1064</v>
      </c>
      <c r="E16" t="s">
        <v>732</v>
      </c>
      <c r="F16">
        <v>6</v>
      </c>
      <c r="G16" s="83" t="s">
        <v>143</v>
      </c>
      <c r="H16" s="3" t="s">
        <v>89</v>
      </c>
      <c r="I16" s="12" t="s">
        <v>1166</v>
      </c>
      <c r="J16" s="82" t="s">
        <v>133</v>
      </c>
      <c r="K16" s="83" t="s">
        <v>133</v>
      </c>
      <c r="L16" s="84" t="s">
        <v>143</v>
      </c>
      <c r="M16" s="3" t="s">
        <v>61</v>
      </c>
      <c r="N16" s="3" t="s">
        <v>1172</v>
      </c>
      <c r="O16" s="3" t="s">
        <v>89</v>
      </c>
      <c r="P16" s="25" t="s">
        <v>1163</v>
      </c>
      <c r="Q16" s="13" t="s">
        <v>1065</v>
      </c>
    </row>
    <row r="17" spans="1:17" x14ac:dyDescent="0.45">
      <c r="A17">
        <v>14</v>
      </c>
      <c r="B17" t="s">
        <v>1066</v>
      </c>
      <c r="C17" t="s">
        <v>1067</v>
      </c>
      <c r="D17" t="s">
        <v>1068</v>
      </c>
      <c r="E17" t="s">
        <v>732</v>
      </c>
      <c r="F17">
        <v>6</v>
      </c>
      <c r="G17" s="83" t="s">
        <v>143</v>
      </c>
      <c r="H17" s="3" t="s">
        <v>89</v>
      </c>
      <c r="I17" s="12" t="s">
        <v>1166</v>
      </c>
      <c r="J17" s="82" t="s">
        <v>133</v>
      </c>
      <c r="K17" s="83" t="s">
        <v>133</v>
      </c>
      <c r="L17" s="84" t="s">
        <v>143</v>
      </c>
      <c r="M17" s="3" t="s">
        <v>61</v>
      </c>
      <c r="N17" s="3" t="s">
        <v>1173</v>
      </c>
      <c r="O17" s="3" t="s">
        <v>89</v>
      </c>
      <c r="P17" s="25" t="s">
        <v>1163</v>
      </c>
      <c r="Q17" s="13" t="s">
        <v>1069</v>
      </c>
    </row>
    <row r="18" spans="1:17" x14ac:dyDescent="0.45">
      <c r="A18">
        <v>15</v>
      </c>
      <c r="B18" t="s">
        <v>1070</v>
      </c>
      <c r="C18" t="s">
        <v>1071</v>
      </c>
      <c r="D18" t="s">
        <v>1072</v>
      </c>
      <c r="E18" t="s">
        <v>732</v>
      </c>
      <c r="F18">
        <v>6</v>
      </c>
      <c r="G18" s="83" t="s">
        <v>143</v>
      </c>
      <c r="H18" s="3" t="s">
        <v>89</v>
      </c>
      <c r="I18" s="12" t="s">
        <v>1166</v>
      </c>
      <c r="J18" s="82" t="s">
        <v>133</v>
      </c>
      <c r="K18" s="83" t="s">
        <v>133</v>
      </c>
      <c r="L18" s="84" t="s">
        <v>143</v>
      </c>
      <c r="M18" s="3" t="s">
        <v>61</v>
      </c>
      <c r="N18" s="3" t="s">
        <v>1174</v>
      </c>
      <c r="O18" s="3" t="s">
        <v>89</v>
      </c>
      <c r="P18" s="25" t="s">
        <v>1163</v>
      </c>
      <c r="Q18" s="13" t="s">
        <v>1073</v>
      </c>
    </row>
    <row r="19" spans="1:17" x14ac:dyDescent="0.45">
      <c r="A19">
        <v>16</v>
      </c>
      <c r="B19" t="s">
        <v>1074</v>
      </c>
      <c r="C19" t="s">
        <v>1075</v>
      </c>
      <c r="D19" t="s">
        <v>1076</v>
      </c>
      <c r="E19" t="s">
        <v>732</v>
      </c>
      <c r="F19">
        <v>6</v>
      </c>
      <c r="G19" s="83" t="s">
        <v>143</v>
      </c>
      <c r="H19" s="3" t="s">
        <v>89</v>
      </c>
      <c r="I19" s="12" t="s">
        <v>1166</v>
      </c>
      <c r="J19" s="82" t="s">
        <v>133</v>
      </c>
      <c r="K19" s="83" t="s">
        <v>133</v>
      </c>
      <c r="L19" s="84" t="s">
        <v>143</v>
      </c>
      <c r="M19" s="3" t="s">
        <v>61</v>
      </c>
      <c r="N19" s="3" t="s">
        <v>1175</v>
      </c>
      <c r="O19" s="3" t="s">
        <v>89</v>
      </c>
      <c r="P19" s="25" t="s">
        <v>1163</v>
      </c>
      <c r="Q19" s="13" t="s">
        <v>1077</v>
      </c>
    </row>
    <row r="20" spans="1:17" x14ac:dyDescent="0.45">
      <c r="A20">
        <v>17</v>
      </c>
      <c r="B20" t="s">
        <v>1078</v>
      </c>
      <c r="C20" t="s">
        <v>1079</v>
      </c>
      <c r="D20" t="s">
        <v>1080</v>
      </c>
      <c r="E20" t="s">
        <v>732</v>
      </c>
      <c r="F20">
        <v>6</v>
      </c>
      <c r="G20" s="83" t="s">
        <v>143</v>
      </c>
      <c r="H20" s="3" t="s">
        <v>89</v>
      </c>
      <c r="I20" s="12" t="s">
        <v>1166</v>
      </c>
      <c r="J20" s="82" t="s">
        <v>133</v>
      </c>
      <c r="K20" s="83" t="s">
        <v>133</v>
      </c>
      <c r="L20" s="84" t="s">
        <v>143</v>
      </c>
      <c r="M20" s="3" t="s">
        <v>61</v>
      </c>
      <c r="N20" s="3" t="s">
        <v>1176</v>
      </c>
      <c r="O20" s="3" t="s">
        <v>89</v>
      </c>
      <c r="P20" s="25" t="s">
        <v>1163</v>
      </c>
      <c r="Q20" s="13" t="s">
        <v>1081</v>
      </c>
    </row>
    <row r="21" spans="1:17" x14ac:dyDescent="0.45">
      <c r="A21">
        <v>17</v>
      </c>
      <c r="B21" t="s">
        <v>1082</v>
      </c>
      <c r="C21" t="s">
        <v>1083</v>
      </c>
      <c r="D21" t="s">
        <v>1084</v>
      </c>
      <c r="E21" t="s">
        <v>732</v>
      </c>
      <c r="F21">
        <v>6</v>
      </c>
      <c r="G21" s="83" t="s">
        <v>143</v>
      </c>
      <c r="H21" s="3" t="s">
        <v>89</v>
      </c>
      <c r="I21" s="12" t="s">
        <v>1166</v>
      </c>
      <c r="J21" s="82" t="s">
        <v>133</v>
      </c>
      <c r="K21" s="83" t="s">
        <v>133</v>
      </c>
      <c r="L21" s="84" t="s">
        <v>143</v>
      </c>
      <c r="M21" s="3" t="s">
        <v>61</v>
      </c>
      <c r="N21" s="3" t="s">
        <v>1177</v>
      </c>
      <c r="O21" s="3" t="s">
        <v>89</v>
      </c>
      <c r="P21" s="25" t="s">
        <v>1163</v>
      </c>
      <c r="Q21" s="13" t="s">
        <v>1085</v>
      </c>
    </row>
    <row r="22" spans="1:17" x14ac:dyDescent="0.45">
      <c r="A22">
        <v>19</v>
      </c>
      <c r="B22" t="s">
        <v>1086</v>
      </c>
      <c r="C22" t="s">
        <v>1087</v>
      </c>
      <c r="D22" t="s">
        <v>1088</v>
      </c>
      <c r="E22" t="s">
        <v>732</v>
      </c>
      <c r="F22">
        <v>6</v>
      </c>
      <c r="G22" s="83" t="s">
        <v>143</v>
      </c>
      <c r="H22" s="3" t="s">
        <v>89</v>
      </c>
      <c r="I22" s="12" t="s">
        <v>1166</v>
      </c>
      <c r="J22" s="82" t="s">
        <v>133</v>
      </c>
      <c r="K22" s="83" t="s">
        <v>133</v>
      </c>
      <c r="L22" s="84" t="s">
        <v>143</v>
      </c>
      <c r="M22" s="3" t="s">
        <v>61</v>
      </c>
      <c r="N22" s="3" t="s">
        <v>1178</v>
      </c>
      <c r="O22" s="3" t="s">
        <v>89</v>
      </c>
      <c r="P22" s="25" t="s">
        <v>1163</v>
      </c>
      <c r="Q22" s="13" t="s">
        <v>1089</v>
      </c>
    </row>
    <row r="23" spans="1:17" x14ac:dyDescent="0.45">
      <c r="A23">
        <v>20</v>
      </c>
      <c r="B23" t="s">
        <v>1090</v>
      </c>
      <c r="C23" t="s">
        <v>1091</v>
      </c>
      <c r="D23" t="s">
        <v>1092</v>
      </c>
      <c r="E23" t="s">
        <v>732</v>
      </c>
      <c r="F23">
        <v>6</v>
      </c>
      <c r="G23" s="83" t="s">
        <v>143</v>
      </c>
      <c r="H23" s="3" t="s">
        <v>89</v>
      </c>
      <c r="I23" s="12" t="s">
        <v>1166</v>
      </c>
      <c r="J23" s="82" t="s">
        <v>133</v>
      </c>
      <c r="K23" s="83" t="s">
        <v>133</v>
      </c>
      <c r="L23" s="84" t="s">
        <v>143</v>
      </c>
      <c r="M23" s="3" t="s">
        <v>61</v>
      </c>
      <c r="N23" s="3" t="s">
        <v>1179</v>
      </c>
      <c r="O23" s="3" t="s">
        <v>89</v>
      </c>
      <c r="P23" s="25" t="s">
        <v>1163</v>
      </c>
      <c r="Q23" s="13" t="s">
        <v>1093</v>
      </c>
    </row>
    <row r="24" spans="1:17" x14ac:dyDescent="0.45">
      <c r="A24">
        <v>21</v>
      </c>
      <c r="B24" t="s">
        <v>1094</v>
      </c>
      <c r="C24" t="s">
        <v>1095</v>
      </c>
      <c r="D24" t="s">
        <v>1096</v>
      </c>
      <c r="E24" t="s">
        <v>732</v>
      </c>
      <c r="F24">
        <v>6</v>
      </c>
      <c r="G24" s="83" t="s">
        <v>143</v>
      </c>
      <c r="H24" s="3" t="s">
        <v>89</v>
      </c>
      <c r="I24" s="12" t="s">
        <v>1166</v>
      </c>
      <c r="J24" s="82" t="s">
        <v>133</v>
      </c>
      <c r="K24" s="83" t="s">
        <v>133</v>
      </c>
      <c r="L24" s="84" t="s">
        <v>143</v>
      </c>
      <c r="M24" s="3" t="s">
        <v>61</v>
      </c>
      <c r="N24" s="3" t="s">
        <v>1180</v>
      </c>
      <c r="O24" s="3" t="s">
        <v>89</v>
      </c>
      <c r="P24" s="25" t="s">
        <v>1163</v>
      </c>
      <c r="Q24" s="13" t="s">
        <v>1097</v>
      </c>
    </row>
    <row r="25" spans="1:17" x14ac:dyDescent="0.45">
      <c r="A25">
        <v>22</v>
      </c>
      <c r="B25" t="s">
        <v>1098</v>
      </c>
      <c r="C25" t="s">
        <v>1099</v>
      </c>
      <c r="D25" t="s">
        <v>1100</v>
      </c>
      <c r="E25" t="s">
        <v>732</v>
      </c>
      <c r="F25">
        <v>6</v>
      </c>
      <c r="G25" s="83" t="s">
        <v>143</v>
      </c>
      <c r="H25" s="3" t="s">
        <v>89</v>
      </c>
      <c r="I25" s="12" t="s">
        <v>1166</v>
      </c>
      <c r="J25" s="82" t="s">
        <v>133</v>
      </c>
      <c r="K25" s="83" t="s">
        <v>133</v>
      </c>
      <c r="L25" s="84" t="s">
        <v>143</v>
      </c>
      <c r="M25" s="3" t="s">
        <v>61</v>
      </c>
      <c r="N25" s="3" t="s">
        <v>1181</v>
      </c>
      <c r="O25" s="3" t="s">
        <v>89</v>
      </c>
      <c r="P25" s="25" t="s">
        <v>1163</v>
      </c>
      <c r="Q25" s="13" t="s">
        <v>1101</v>
      </c>
    </row>
    <row r="26" spans="1:17" x14ac:dyDescent="0.45">
      <c r="A26">
        <v>23</v>
      </c>
      <c r="B26" t="s">
        <v>1102</v>
      </c>
      <c r="C26" t="s">
        <v>1103</v>
      </c>
      <c r="D26" t="s">
        <v>1104</v>
      </c>
      <c r="E26" t="s">
        <v>732</v>
      </c>
      <c r="F26">
        <v>6</v>
      </c>
      <c r="G26" s="83" t="s">
        <v>143</v>
      </c>
      <c r="H26" s="3" t="s">
        <v>89</v>
      </c>
      <c r="I26" s="12" t="s">
        <v>1166</v>
      </c>
      <c r="J26" s="82" t="s">
        <v>133</v>
      </c>
      <c r="K26" s="83" t="s">
        <v>133</v>
      </c>
      <c r="L26" s="84" t="s">
        <v>143</v>
      </c>
      <c r="M26" s="3" t="s">
        <v>61</v>
      </c>
      <c r="N26" s="3" t="s">
        <v>1182</v>
      </c>
      <c r="O26" s="3" t="s">
        <v>89</v>
      </c>
      <c r="P26" s="25" t="s">
        <v>1163</v>
      </c>
      <c r="Q26" s="13" t="s">
        <v>1105</v>
      </c>
    </row>
    <row r="27" spans="1:17" x14ac:dyDescent="0.45">
      <c r="A27">
        <v>24</v>
      </c>
      <c r="B27" t="s">
        <v>1106</v>
      </c>
      <c r="C27" t="s">
        <v>1107</v>
      </c>
      <c r="D27" t="s">
        <v>1108</v>
      </c>
      <c r="E27" t="s">
        <v>732</v>
      </c>
      <c r="F27">
        <v>6</v>
      </c>
      <c r="G27" s="83" t="s">
        <v>143</v>
      </c>
      <c r="H27" s="3" t="s">
        <v>89</v>
      </c>
      <c r="I27" s="12" t="s">
        <v>1166</v>
      </c>
      <c r="J27" s="82" t="s">
        <v>133</v>
      </c>
      <c r="K27" s="83" t="s">
        <v>133</v>
      </c>
      <c r="L27" s="84" t="s">
        <v>143</v>
      </c>
      <c r="M27" s="3" t="s">
        <v>61</v>
      </c>
      <c r="N27" s="3" t="s">
        <v>1183</v>
      </c>
      <c r="O27" s="3" t="s">
        <v>89</v>
      </c>
      <c r="P27" s="25" t="s">
        <v>1163</v>
      </c>
      <c r="Q27" s="13" t="s">
        <v>1109</v>
      </c>
    </row>
    <row r="28" spans="1:17" x14ac:dyDescent="0.45">
      <c r="A28">
        <v>25</v>
      </c>
      <c r="B28" t="s">
        <v>1110</v>
      </c>
      <c r="C28" t="s">
        <v>1111</v>
      </c>
      <c r="D28" t="s">
        <v>1112</v>
      </c>
      <c r="E28" t="s">
        <v>732</v>
      </c>
      <c r="F28">
        <v>6</v>
      </c>
      <c r="G28" s="83" t="s">
        <v>143</v>
      </c>
      <c r="H28" s="3" t="s">
        <v>89</v>
      </c>
      <c r="I28" s="12" t="s">
        <v>1166</v>
      </c>
      <c r="J28" s="82" t="s">
        <v>133</v>
      </c>
      <c r="K28" s="83" t="s">
        <v>133</v>
      </c>
      <c r="L28" s="84" t="s">
        <v>143</v>
      </c>
      <c r="M28" s="3" t="s">
        <v>61</v>
      </c>
      <c r="N28" s="3" t="s">
        <v>1184</v>
      </c>
      <c r="O28" s="3" t="s">
        <v>89</v>
      </c>
      <c r="P28" s="25" t="s">
        <v>1163</v>
      </c>
      <c r="Q28" s="13" t="s">
        <v>1113</v>
      </c>
    </row>
    <row r="29" spans="1:17" x14ac:dyDescent="0.45">
      <c r="A29">
        <v>26</v>
      </c>
      <c r="B29" t="s">
        <v>1114</v>
      </c>
      <c r="C29" t="s">
        <v>1115</v>
      </c>
      <c r="D29" t="s">
        <v>1116</v>
      </c>
      <c r="E29" t="s">
        <v>732</v>
      </c>
      <c r="F29">
        <v>6</v>
      </c>
      <c r="G29" s="83" t="s">
        <v>143</v>
      </c>
      <c r="H29" s="3" t="s">
        <v>89</v>
      </c>
      <c r="I29" s="12" t="s">
        <v>1166</v>
      </c>
      <c r="J29" s="82" t="s">
        <v>133</v>
      </c>
      <c r="K29" s="83" t="s">
        <v>133</v>
      </c>
      <c r="L29" s="84" t="s">
        <v>143</v>
      </c>
      <c r="M29" s="3" t="s">
        <v>61</v>
      </c>
      <c r="N29" s="3" t="s">
        <v>1185</v>
      </c>
      <c r="O29" s="3" t="s">
        <v>89</v>
      </c>
      <c r="P29" s="25" t="s">
        <v>1163</v>
      </c>
      <c r="Q29" s="13" t="s">
        <v>1117</v>
      </c>
    </row>
    <row r="30" spans="1:17" x14ac:dyDescent="0.45">
      <c r="A30">
        <v>27</v>
      </c>
      <c r="B30" t="s">
        <v>1118</v>
      </c>
      <c r="C30" t="s">
        <v>1119</v>
      </c>
      <c r="D30" t="s">
        <v>1120</v>
      </c>
      <c r="E30" t="s">
        <v>732</v>
      </c>
      <c r="F30">
        <v>6</v>
      </c>
      <c r="G30" s="83" t="s">
        <v>143</v>
      </c>
      <c r="H30" s="3" t="s">
        <v>89</v>
      </c>
      <c r="I30" s="12" t="s">
        <v>1166</v>
      </c>
      <c r="J30" s="82" t="s">
        <v>133</v>
      </c>
      <c r="K30" s="83" t="s">
        <v>133</v>
      </c>
      <c r="L30" s="84" t="s">
        <v>143</v>
      </c>
      <c r="M30" s="3" t="s">
        <v>61</v>
      </c>
      <c r="N30" s="3" t="s">
        <v>1186</v>
      </c>
      <c r="O30" s="3" t="s">
        <v>89</v>
      </c>
      <c r="P30" s="25" t="s">
        <v>1163</v>
      </c>
      <c r="Q30" s="13" t="s">
        <v>1121</v>
      </c>
    </row>
    <row r="31" spans="1:17" x14ac:dyDescent="0.45">
      <c r="A31">
        <v>28</v>
      </c>
      <c r="B31" t="s">
        <v>1122</v>
      </c>
      <c r="C31" t="s">
        <v>1123</v>
      </c>
      <c r="D31" t="s">
        <v>1124</v>
      </c>
      <c r="E31" t="s">
        <v>732</v>
      </c>
      <c r="F31">
        <v>6</v>
      </c>
      <c r="G31" s="83" t="s">
        <v>143</v>
      </c>
      <c r="H31" s="3" t="s">
        <v>89</v>
      </c>
      <c r="I31" s="12" t="s">
        <v>1166</v>
      </c>
      <c r="J31" s="82" t="s">
        <v>133</v>
      </c>
      <c r="K31" s="83" t="s">
        <v>133</v>
      </c>
      <c r="L31" s="84" t="s">
        <v>143</v>
      </c>
      <c r="M31" s="3" t="s">
        <v>61</v>
      </c>
      <c r="N31" s="3" t="s">
        <v>1187</v>
      </c>
      <c r="O31" s="3" t="s">
        <v>89</v>
      </c>
      <c r="P31" s="25" t="s">
        <v>1163</v>
      </c>
      <c r="Q31" s="13" t="s">
        <v>1125</v>
      </c>
    </row>
    <row r="32" spans="1:17" x14ac:dyDescent="0.45">
      <c r="A32">
        <v>29</v>
      </c>
      <c r="B32" t="s">
        <v>1126</v>
      </c>
      <c r="C32" t="s">
        <v>1123</v>
      </c>
      <c r="D32" t="s">
        <v>1127</v>
      </c>
      <c r="E32" t="s">
        <v>732</v>
      </c>
      <c r="F32">
        <v>6</v>
      </c>
      <c r="G32" s="83" t="s">
        <v>143</v>
      </c>
      <c r="H32" s="3" t="s">
        <v>89</v>
      </c>
      <c r="I32" s="12" t="s">
        <v>1166</v>
      </c>
      <c r="J32" s="82" t="s">
        <v>133</v>
      </c>
      <c r="K32" s="83" t="s">
        <v>133</v>
      </c>
      <c r="L32" s="84" t="s">
        <v>143</v>
      </c>
      <c r="M32" s="3" t="s">
        <v>61</v>
      </c>
      <c r="N32" s="3" t="s">
        <v>1188</v>
      </c>
      <c r="O32" s="3" t="s">
        <v>89</v>
      </c>
      <c r="P32" s="25" t="s">
        <v>1163</v>
      </c>
      <c r="Q32" s="13" t="s">
        <v>1128</v>
      </c>
    </row>
    <row r="33" spans="1:17" x14ac:dyDescent="0.45">
      <c r="A33">
        <v>30</v>
      </c>
      <c r="B33" t="s">
        <v>1129</v>
      </c>
      <c r="C33" t="s">
        <v>1130</v>
      </c>
      <c r="D33" t="s">
        <v>1131</v>
      </c>
      <c r="E33" t="s">
        <v>732</v>
      </c>
      <c r="F33">
        <v>6</v>
      </c>
      <c r="G33" s="83" t="s">
        <v>143</v>
      </c>
      <c r="H33" s="3" t="s">
        <v>89</v>
      </c>
      <c r="I33" s="12" t="s">
        <v>1166</v>
      </c>
      <c r="J33" s="82" t="s">
        <v>133</v>
      </c>
      <c r="K33" s="83" t="s">
        <v>133</v>
      </c>
      <c r="L33" s="84" t="s">
        <v>143</v>
      </c>
      <c r="M33" s="3" t="s">
        <v>61</v>
      </c>
      <c r="N33" s="3" t="s">
        <v>1189</v>
      </c>
      <c r="O33" s="3" t="s">
        <v>89</v>
      </c>
      <c r="P33" s="25" t="s">
        <v>1163</v>
      </c>
      <c r="Q33" s="13" t="s">
        <v>1132</v>
      </c>
    </row>
    <row r="34" spans="1:17" x14ac:dyDescent="0.45">
      <c r="A34">
        <v>31</v>
      </c>
      <c r="B34" t="s">
        <v>1133</v>
      </c>
      <c r="C34" t="s">
        <v>1134</v>
      </c>
      <c r="D34" t="s">
        <v>1135</v>
      </c>
      <c r="E34" t="s">
        <v>732</v>
      </c>
      <c r="F34">
        <v>6</v>
      </c>
      <c r="G34" s="83" t="s">
        <v>143</v>
      </c>
      <c r="H34" s="3" t="s">
        <v>89</v>
      </c>
      <c r="I34" s="12" t="s">
        <v>1166</v>
      </c>
      <c r="J34" s="82" t="s">
        <v>133</v>
      </c>
      <c r="K34" s="83" t="s">
        <v>133</v>
      </c>
      <c r="L34" s="84" t="s">
        <v>143</v>
      </c>
      <c r="M34" s="3" t="s">
        <v>61</v>
      </c>
      <c r="N34" s="3" t="s">
        <v>1190</v>
      </c>
      <c r="O34" s="3" t="s">
        <v>89</v>
      </c>
      <c r="P34" s="25" t="s">
        <v>1163</v>
      </c>
      <c r="Q34" s="13" t="s">
        <v>1136</v>
      </c>
    </row>
    <row r="35" spans="1:17" x14ac:dyDescent="0.45">
      <c r="A35">
        <v>32</v>
      </c>
      <c r="B35" t="s">
        <v>1137</v>
      </c>
      <c r="C35" t="s">
        <v>1138</v>
      </c>
      <c r="D35" t="s">
        <v>1139</v>
      </c>
      <c r="E35" t="s">
        <v>732</v>
      </c>
      <c r="F35">
        <v>6</v>
      </c>
      <c r="G35" s="83" t="s">
        <v>143</v>
      </c>
      <c r="H35" s="3" t="s">
        <v>89</v>
      </c>
      <c r="I35" s="12" t="s">
        <v>1166</v>
      </c>
      <c r="J35" s="82" t="s">
        <v>133</v>
      </c>
      <c r="K35" s="83" t="s">
        <v>133</v>
      </c>
      <c r="L35" s="84" t="s">
        <v>143</v>
      </c>
      <c r="M35" s="3" t="s">
        <v>61</v>
      </c>
      <c r="N35" s="3" t="s">
        <v>1191</v>
      </c>
      <c r="O35" s="3" t="s">
        <v>89</v>
      </c>
      <c r="P35" s="25" t="s">
        <v>1163</v>
      </c>
      <c r="Q35" s="13" t="s">
        <v>1140</v>
      </c>
    </row>
    <row r="36" spans="1:17" x14ac:dyDescent="0.45">
      <c r="A36">
        <v>33</v>
      </c>
      <c r="B36" t="s">
        <v>1141</v>
      </c>
      <c r="C36" t="s">
        <v>1142</v>
      </c>
      <c r="D36" t="s">
        <v>1143</v>
      </c>
      <c r="E36" t="s">
        <v>732</v>
      </c>
      <c r="F36">
        <v>6</v>
      </c>
      <c r="G36" s="83" t="s">
        <v>143</v>
      </c>
      <c r="H36" s="3" t="s">
        <v>89</v>
      </c>
      <c r="I36" s="12" t="s">
        <v>1166</v>
      </c>
      <c r="J36" s="82" t="s">
        <v>133</v>
      </c>
      <c r="K36" s="83" t="s">
        <v>133</v>
      </c>
      <c r="L36" s="84" t="s">
        <v>143</v>
      </c>
      <c r="M36" s="3" t="s">
        <v>61</v>
      </c>
      <c r="N36" s="3" t="s">
        <v>1192</v>
      </c>
      <c r="O36" s="3" t="s">
        <v>89</v>
      </c>
      <c r="P36" s="25" t="s">
        <v>1163</v>
      </c>
      <c r="Q36" s="13" t="s">
        <v>1144</v>
      </c>
    </row>
    <row r="37" spans="1:17" x14ac:dyDescent="0.45">
      <c r="A37">
        <v>34</v>
      </c>
      <c r="B37" t="s">
        <v>1145</v>
      </c>
      <c r="C37" t="s">
        <v>1146</v>
      </c>
      <c r="D37" t="s">
        <v>1147</v>
      </c>
      <c r="E37" t="s">
        <v>732</v>
      </c>
      <c r="F37">
        <v>6</v>
      </c>
      <c r="G37" s="83" t="s">
        <v>143</v>
      </c>
      <c r="H37" s="3" t="s">
        <v>89</v>
      </c>
      <c r="I37" s="12" t="s">
        <v>1166</v>
      </c>
      <c r="J37" s="82" t="s">
        <v>133</v>
      </c>
      <c r="K37" s="83" t="s">
        <v>133</v>
      </c>
      <c r="L37" s="84" t="s">
        <v>143</v>
      </c>
      <c r="M37" s="3" t="s">
        <v>61</v>
      </c>
      <c r="N37" s="3" t="s">
        <v>1193</v>
      </c>
      <c r="O37" s="3" t="s">
        <v>89</v>
      </c>
      <c r="P37" s="25" t="s">
        <v>1163</v>
      </c>
      <c r="Q37" s="13" t="s">
        <v>1148</v>
      </c>
    </row>
    <row r="38" spans="1:17" x14ac:dyDescent="0.45">
      <c r="A38">
        <v>35</v>
      </c>
      <c r="B38" t="s">
        <v>1149</v>
      </c>
      <c r="C38" t="s">
        <v>1150</v>
      </c>
      <c r="D38" t="s">
        <v>1151</v>
      </c>
      <c r="E38" t="s">
        <v>732</v>
      </c>
      <c r="F38">
        <v>6</v>
      </c>
      <c r="G38" s="83" t="s">
        <v>143</v>
      </c>
      <c r="H38" s="3" t="s">
        <v>89</v>
      </c>
      <c r="I38" s="12" t="s">
        <v>1166</v>
      </c>
      <c r="J38" s="82" t="s">
        <v>133</v>
      </c>
      <c r="K38" s="83" t="s">
        <v>133</v>
      </c>
      <c r="L38" s="84" t="s">
        <v>143</v>
      </c>
      <c r="M38" s="3" t="s">
        <v>61</v>
      </c>
      <c r="N38" s="3" t="s">
        <v>1194</v>
      </c>
      <c r="O38" s="3" t="s">
        <v>89</v>
      </c>
      <c r="P38" s="25" t="s">
        <v>1163</v>
      </c>
      <c r="Q38" s="13" t="s">
        <v>1152</v>
      </c>
    </row>
    <row r="39" spans="1:17" x14ac:dyDescent="0.45">
      <c r="A39">
        <v>36</v>
      </c>
      <c r="B39" t="s">
        <v>1153</v>
      </c>
      <c r="C39" t="s">
        <v>1154</v>
      </c>
      <c r="D39" t="s">
        <v>1153</v>
      </c>
      <c r="E39" t="s">
        <v>136</v>
      </c>
      <c r="F39">
        <v>1</v>
      </c>
      <c r="G39" s="83" t="s">
        <v>143</v>
      </c>
      <c r="H39" t="s">
        <v>326</v>
      </c>
      <c r="I39" s="12" t="s">
        <v>1019</v>
      </c>
      <c r="J39" s="83" t="s">
        <v>143</v>
      </c>
      <c r="K39" s="83" t="s">
        <v>143</v>
      </c>
      <c r="L39" s="84" t="s">
        <v>143</v>
      </c>
      <c r="M39" s="3" t="s">
        <v>61</v>
      </c>
      <c r="N39" s="3" t="s">
        <v>1195</v>
      </c>
      <c r="O39" s="3" t="s">
        <v>89</v>
      </c>
      <c r="P39" s="25" t="s">
        <v>1161</v>
      </c>
      <c r="Q39" s="13" t="s">
        <v>1155</v>
      </c>
    </row>
    <row r="41" spans="1:17" x14ac:dyDescent="0.45">
      <c r="A41" s="121" t="s">
        <v>125</v>
      </c>
      <c r="B41" s="121"/>
      <c r="C41" s="121"/>
    </row>
    <row r="42" spans="1:17" x14ac:dyDescent="0.45">
      <c r="A42" s="122" t="s">
        <v>886</v>
      </c>
      <c r="B42" s="122"/>
      <c r="C42" s="122"/>
    </row>
  </sheetData>
  <autoFilter ref="A3:Q3" xr:uid="{00000000-0009-0000-0000-00000E000000}"/>
  <mergeCells count="3">
    <mergeCell ref="A41:C41"/>
    <mergeCell ref="A42:C42"/>
    <mergeCell ref="J2:L2"/>
  </mergeCells>
  <conditionalFormatting sqref="A7:A42">
    <cfRule type="cellIs" dxfId="1309" priority="139" operator="equal">
      <formula>"???"</formula>
    </cfRule>
    <cfRule type="beginsWith" dxfId="1308" priority="140" operator="beginsWith" text="n/a">
      <formula>LEFT(A7,3)="n/a"</formula>
    </cfRule>
  </conditionalFormatting>
  <conditionalFormatting sqref="G4:G39">
    <cfRule type="cellIs" dxfId="1307" priority="51" operator="equal">
      <formula>"???"</formula>
    </cfRule>
    <cfRule type="beginsWith" dxfId="1306" priority="52" operator="beginsWith" text="n/a">
      <formula>LEFT(G4,3)="n/a"</formula>
    </cfRule>
  </conditionalFormatting>
  <conditionalFormatting sqref="H5:H8">
    <cfRule type="beginsWith" dxfId="1305" priority="186" operator="beginsWith" text="n/a">
      <formula>LEFT(H5,3)="n/a"</formula>
    </cfRule>
  </conditionalFormatting>
  <conditionalFormatting sqref="H5:H9">
    <cfRule type="cellIs" dxfId="1304" priority="185" operator="equal">
      <formula>"???"</formula>
    </cfRule>
  </conditionalFormatting>
  <conditionalFormatting sqref="H9">
    <cfRule type="cellIs" dxfId="1303" priority="212" operator="equal">
      <formula>"n/a"</formula>
    </cfRule>
    <cfRule type="cellIs" dxfId="1302" priority="216" operator="equal">
      <formula>"n/a"</formula>
    </cfRule>
    <cfRule type="cellIs" dxfId="1301" priority="217" operator="equal">
      <formula>"???"</formula>
    </cfRule>
  </conditionalFormatting>
  <conditionalFormatting sqref="H11:H39">
    <cfRule type="beginsWith" dxfId="1300" priority="181" operator="beginsWith" text="CT:">
      <formula>LEFT(H11,3)="CT:"</formula>
    </cfRule>
    <cfRule type="beginsWith" dxfId="1299" priority="183" operator="beginsWith" text="n/a">
      <formula>LEFT(H11,3)="n/a"</formula>
    </cfRule>
  </conditionalFormatting>
  <conditionalFormatting sqref="H4:I4 A4:F6 B7:F13 J11:K11 M4:N4 J6:J10">
    <cfRule type="beginsWith" dxfId="1298" priority="224" operator="beginsWith" text="n/a">
      <formula>LEFT(A4,3)="n/a"</formula>
    </cfRule>
  </conditionalFormatting>
  <conditionalFormatting sqref="H4:I4 A4:F6 B7:F13 J11:K11">
    <cfRule type="cellIs" dxfId="1297" priority="223" operator="equal">
      <formula>"???"</formula>
    </cfRule>
  </conditionalFormatting>
  <conditionalFormatting sqref="H4:I8">
    <cfRule type="beginsWith" dxfId="1296" priority="184" operator="beginsWith" text="CT:">
      <formula>LEFT(H4,3)="CT:"</formula>
    </cfRule>
  </conditionalFormatting>
  <conditionalFormatting sqref="H9:I10">
    <cfRule type="beginsWith" dxfId="1295" priority="213" operator="beginsWith" text="CT:">
      <formula>LEFT(H9,3)="CT:"</formula>
    </cfRule>
    <cfRule type="beginsWith" dxfId="1294" priority="215" operator="beginsWith" text="n/a">
      <formula>LEFT(H9,3)="n/a"</formula>
    </cfRule>
  </conditionalFormatting>
  <conditionalFormatting sqref="H9:I39">
    <cfRule type="cellIs" dxfId="1293" priority="166" operator="equal">
      <formula>"???"</formula>
    </cfRule>
  </conditionalFormatting>
  <conditionalFormatting sqref="I5:I8 M8:N10">
    <cfRule type="beginsWith" dxfId="1292" priority="189" operator="beginsWith" text="n/a">
      <formula>LEFT(I5,3)="n/a"</formula>
    </cfRule>
  </conditionalFormatting>
  <conditionalFormatting sqref="I5:I8">
    <cfRule type="cellIs" dxfId="1291" priority="188" operator="equal">
      <formula>"???"</formula>
    </cfRule>
  </conditionalFormatting>
  <conditionalFormatting sqref="I7">
    <cfRule type="beginsWith" dxfId="1290" priority="169" operator="beginsWith" text="CT:">
      <formula>LEFT(I7,3)="CT:"</formula>
    </cfRule>
  </conditionalFormatting>
  <conditionalFormatting sqref="I9:I39">
    <cfRule type="beginsWith" dxfId="1289" priority="165" operator="beginsWith" text="CT:">
      <formula>LEFT(I9,3)="CT:"</formula>
    </cfRule>
  </conditionalFormatting>
  <conditionalFormatting sqref="I11:I39">
    <cfRule type="beginsWith" dxfId="1288" priority="167" operator="beginsWith" text="n/a">
      <formula>LEFT(I11,3)="n/a"</formula>
    </cfRule>
  </conditionalFormatting>
  <conditionalFormatting sqref="J4">
    <cfRule type="beginsWith" dxfId="1287" priority="120" operator="beginsWith" text="n/a">
      <formula>LEFT(J4,3)="n/a"</formula>
    </cfRule>
  </conditionalFormatting>
  <conditionalFormatting sqref="J4:J10">
    <cfRule type="cellIs" dxfId="1286" priority="119" operator="equal">
      <formula>"???"</formula>
    </cfRule>
  </conditionalFormatting>
  <conditionalFormatting sqref="J12:J30">
    <cfRule type="cellIs" dxfId="1285" priority="59" operator="equal">
      <formula>"???"</formula>
    </cfRule>
    <cfRule type="beginsWith" dxfId="1284" priority="60" operator="beginsWith" text="n/a">
      <formula>LEFT(J12,3)="n/a"</formula>
    </cfRule>
  </conditionalFormatting>
  <conditionalFormatting sqref="J19:J26">
    <cfRule type="cellIs" dxfId="1283" priority="97" operator="equal">
      <formula>"???"</formula>
    </cfRule>
    <cfRule type="beginsWith" dxfId="1282" priority="98" operator="beginsWith" text="n/a">
      <formula>LEFT(J19,3)="n/a"</formula>
    </cfRule>
  </conditionalFormatting>
  <conditionalFormatting sqref="J5:K5">
    <cfRule type="beginsWith" dxfId="1281" priority="134" operator="beginsWith" text="n/a">
      <formula>LEFT(J5,3)="n/a"</formula>
    </cfRule>
  </conditionalFormatting>
  <conditionalFormatting sqref="J18:K18">
    <cfRule type="cellIs" dxfId="1280" priority="135" operator="equal">
      <formula>"???"</formula>
    </cfRule>
    <cfRule type="beginsWith" dxfId="1279" priority="136" operator="beginsWith" text="n/a">
      <formula>LEFT(J18,3)="n/a"</formula>
    </cfRule>
  </conditionalFormatting>
  <conditionalFormatting sqref="J31:K39">
    <cfRule type="cellIs" dxfId="1278" priority="71" operator="equal">
      <formula>"???"</formula>
    </cfRule>
    <cfRule type="beginsWith" dxfId="1277" priority="72" operator="beginsWith" text="n/a">
      <formula>LEFT(J31,3)="n/a"</formula>
    </cfRule>
  </conditionalFormatting>
  <conditionalFormatting sqref="K5:K10">
    <cfRule type="cellIs" dxfId="1276" priority="46" operator="equal">
      <formula>"???"</formula>
    </cfRule>
  </conditionalFormatting>
  <conditionalFormatting sqref="K6:K10">
    <cfRule type="beginsWith" dxfId="1275" priority="47" operator="beginsWith" text="n/a">
      <formula>LEFT(K6,3)="n/a"</formula>
    </cfRule>
  </conditionalFormatting>
  <conditionalFormatting sqref="K12:K17">
    <cfRule type="cellIs" dxfId="1274" priority="61" operator="equal">
      <formula>"???"</formula>
    </cfRule>
    <cfRule type="beginsWith" dxfId="1273" priority="62" operator="beginsWith" text="n/a">
      <formula>LEFT(K12,3)="n/a"</formula>
    </cfRule>
  </conditionalFormatting>
  <conditionalFormatting sqref="K18:K26">
    <cfRule type="cellIs" dxfId="1272" priority="131" operator="equal">
      <formula>"???"</formula>
    </cfRule>
    <cfRule type="beginsWith" dxfId="1271" priority="132" operator="beginsWith" text="n/a">
      <formula>LEFT(K18,3)="n/a"</formula>
    </cfRule>
  </conditionalFormatting>
  <conditionalFormatting sqref="K20">
    <cfRule type="cellIs" dxfId="1270" priority="129" operator="equal">
      <formula>"???"</formula>
    </cfRule>
    <cfRule type="beginsWith" dxfId="1269" priority="130" operator="beginsWith" text="n/a">
      <formula>LEFT(K20,3)="n/a"</formula>
    </cfRule>
  </conditionalFormatting>
  <conditionalFormatting sqref="K21">
    <cfRule type="cellIs" dxfId="1268" priority="137" operator="equal">
      <formula>"???"</formula>
    </cfRule>
    <cfRule type="beginsWith" dxfId="1267" priority="138" operator="beginsWith" text="n/a">
      <formula>LEFT(K21,3)="n/a"</formula>
    </cfRule>
  </conditionalFormatting>
  <conditionalFormatting sqref="K22:K30">
    <cfRule type="cellIs" dxfId="1266" priority="69" operator="equal">
      <formula>"???"</formula>
    </cfRule>
    <cfRule type="beginsWith" dxfId="1265" priority="70" operator="beginsWith" text="n/a">
      <formula>LEFT(K22,3)="n/a"</formula>
    </cfRule>
  </conditionalFormatting>
  <conditionalFormatting sqref="K4:L4">
    <cfRule type="cellIs" dxfId="1264" priority="117" operator="equal">
      <formula>"???"</formula>
    </cfRule>
    <cfRule type="beginsWith" dxfId="1263" priority="118" operator="beginsWith" text="n/a">
      <formula>LEFT(K4,3)="n/a"</formula>
    </cfRule>
  </conditionalFormatting>
  <conditionalFormatting sqref="L5:L39">
    <cfRule type="cellIs" dxfId="1262" priority="77" operator="equal">
      <formula>"???"</formula>
    </cfRule>
    <cfRule type="beginsWith" dxfId="1261" priority="78" operator="beginsWith" text="n/a">
      <formula>LEFT(L5,3)="n/a"</formula>
    </cfRule>
  </conditionalFormatting>
  <conditionalFormatting sqref="M7">
    <cfRule type="beginsWith" dxfId="1260" priority="50" operator="beginsWith" text="CT:">
      <formula>LEFT(M7,3)="CT:"</formula>
    </cfRule>
  </conditionalFormatting>
  <conditionalFormatting sqref="M9:M39">
    <cfRule type="beginsWith" dxfId="1259" priority="39" operator="beginsWith" text="CT:">
      <formula>LEFT(M9,3)="CT:"</formula>
    </cfRule>
  </conditionalFormatting>
  <conditionalFormatting sqref="M11:M39">
    <cfRule type="beginsWith" dxfId="1258" priority="43" operator="beginsWith" text="n/a">
      <formula>LEFT(M11,3)="n/a"</formula>
    </cfRule>
  </conditionalFormatting>
  <conditionalFormatting sqref="M4:N10">
    <cfRule type="beginsWith" dxfId="1257" priority="173" operator="beginsWith" text="CT:">
      <formula>LEFT(M4,3)="CT:"</formula>
    </cfRule>
  </conditionalFormatting>
  <conditionalFormatting sqref="M5:O7">
    <cfRule type="beginsWith" dxfId="1256" priority="192" operator="beginsWith" text="n/a">
      <formula>LEFT(M5,3)="n/a"</formula>
    </cfRule>
  </conditionalFormatting>
  <conditionalFormatting sqref="M4:Q39">
    <cfRule type="cellIs" dxfId="1255" priority="7" operator="equal">
      <formula>"???"</formula>
    </cfRule>
  </conditionalFormatting>
  <conditionalFormatting sqref="N11:N39">
    <cfRule type="beginsWith" dxfId="1254" priority="170" operator="beginsWith" text="CT:">
      <formula>LEFT(N11,3)="CT:"</formula>
    </cfRule>
    <cfRule type="beginsWith" dxfId="1253" priority="172" operator="beginsWith" text="n/a">
      <formula>LEFT(N11,3)="n/a"</formula>
    </cfRule>
  </conditionalFormatting>
  <conditionalFormatting sqref="O8:O39">
    <cfRule type="beginsWith" dxfId="1252" priority="35" operator="beginsWith" text="n/a">
      <formula>LEFT(O8,3)="n/a"</formula>
    </cfRule>
  </conditionalFormatting>
  <conditionalFormatting sqref="O4:Q4">
    <cfRule type="beginsWith" dxfId="1251" priority="38" operator="beginsWith" text="n/a">
      <formula>LEFT(O4,3)="n/a"</formula>
    </cfRule>
  </conditionalFormatting>
  <conditionalFormatting sqref="O4:Q39">
    <cfRule type="beginsWith" dxfId="1250" priority="6" operator="beginsWith" text="CT:">
      <formula>LEFT(O4,3)="CT:"</formula>
    </cfRule>
  </conditionalFormatting>
  <conditionalFormatting sqref="P5:Q39">
    <cfRule type="beginsWith" dxfId="1249" priority="8" operator="beginsWith" text="n/a">
      <formula>LEFT(P5,3)="n/a"</formula>
    </cfRule>
  </conditionalFormatting>
  <conditionalFormatting sqref="Q11">
    <cfRule type="cellIs" dxfId="1248" priority="3" operator="equal">
      <formula>"???"</formula>
    </cfRule>
    <cfRule type="beginsWith" dxfId="1247" priority="4" operator="beginsWith" text="n/a">
      <formula>LEFT(Q11,3)="n/a"</formula>
    </cfRule>
  </conditionalFormatting>
  <conditionalFormatting sqref="Q13:Q14">
    <cfRule type="beginsWith" dxfId="1246" priority="1" operator="beginsWith" text="n/a">
      <formula>LEFT(Q13,3)="n/a"</formula>
    </cfRule>
  </conditionalFormatting>
  <conditionalFormatting sqref="Q21">
    <cfRule type="beginsWith" dxfId="1245" priority="5" operator="beginsWith" text="n/a">
      <formula>LEFT(Q21,3)="n/a"</formula>
    </cfRule>
  </conditionalFormatting>
  <pageMargins left="0.7" right="0.7" top="0.78740157499999996" bottom="0.78740157499999996" header="0.3" footer="0.3"/>
  <pageSetup orientation="portrait" horizont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W79"/>
  <sheetViews>
    <sheetView workbookViewId="0">
      <pane xSplit="3" ySplit="3" topLeftCell="H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1.3984375" defaultRowHeight="14.25" x14ac:dyDescent="0.45"/>
  <cols>
    <col min="1" max="1" width="3.59765625" customWidth="1"/>
    <col min="2" max="2" width="7.86328125" bestFit="1" customWidth="1"/>
    <col min="3" max="3" width="49.59765625" bestFit="1" customWidth="1"/>
    <col min="4" max="4" width="12.86328125" bestFit="1" customWidth="1"/>
    <col min="5" max="5" width="7.3984375" bestFit="1" customWidth="1"/>
    <col min="6" max="7" width="6.3984375" bestFit="1" customWidth="1"/>
    <col min="8" max="8" width="30.1328125" bestFit="1" customWidth="1"/>
    <col min="9" max="9" width="23.1328125" bestFit="1" customWidth="1"/>
    <col min="10" max="10" width="7.1328125" bestFit="1" customWidth="1"/>
    <col min="11" max="11" width="7" bestFit="1" customWidth="1"/>
    <col min="12" max="12" width="7" customWidth="1"/>
    <col min="13" max="13" width="13.1328125" bestFit="1" customWidth="1"/>
    <col min="14" max="14" width="11.3984375" bestFit="1" customWidth="1"/>
    <col min="15" max="15" width="42.3984375" bestFit="1" customWidth="1"/>
    <col min="16" max="16" width="23.59765625" bestFit="1" customWidth="1"/>
    <col min="17" max="17" width="17.3984375" customWidth="1"/>
    <col min="18" max="19" width="20.3984375" bestFit="1" customWidth="1"/>
    <col min="20" max="20" width="29.1328125" bestFit="1" customWidth="1"/>
    <col min="21" max="22" width="12.86328125" bestFit="1" customWidth="1"/>
  </cols>
  <sheetData>
    <row r="1" spans="1:23" x14ac:dyDescent="0.45">
      <c r="A1" s="8" t="s">
        <v>1196</v>
      </c>
      <c r="B1" s="8"/>
      <c r="C1" s="8"/>
      <c r="D1" s="8" t="s">
        <v>97</v>
      </c>
      <c r="E1" s="8" t="s">
        <v>1197</v>
      </c>
      <c r="F1" s="8"/>
      <c r="G1" s="8"/>
      <c r="H1" s="8"/>
      <c r="I1" s="2"/>
      <c r="J1" s="8" t="s">
        <v>99</v>
      </c>
      <c r="K1" s="8"/>
      <c r="L1" s="8"/>
      <c r="M1" s="8" t="s">
        <v>100</v>
      </c>
      <c r="N1" s="8" t="s">
        <v>52</v>
      </c>
      <c r="O1" s="2"/>
      <c r="P1" s="8" t="s">
        <v>101</v>
      </c>
      <c r="Q1" s="2"/>
      <c r="R1" s="2"/>
      <c r="S1" s="2"/>
      <c r="T1" s="2"/>
      <c r="U1" s="2"/>
      <c r="V1" s="2"/>
      <c r="W1" s="2"/>
    </row>
    <row r="2" spans="1:23" x14ac:dyDescent="0.45">
      <c r="A2" s="9" t="s">
        <v>102</v>
      </c>
      <c r="B2" s="9"/>
      <c r="C2" s="9"/>
      <c r="D2" s="38" t="s">
        <v>1198</v>
      </c>
      <c r="E2" s="38"/>
      <c r="F2" s="38"/>
      <c r="G2" s="38"/>
      <c r="H2" s="38"/>
      <c r="I2" s="29"/>
      <c r="J2" s="119" t="s">
        <v>104</v>
      </c>
      <c r="K2" s="120"/>
      <c r="L2" s="120"/>
      <c r="M2" s="31" t="s">
        <v>105</v>
      </c>
      <c r="N2" s="33"/>
      <c r="O2" s="30"/>
      <c r="P2" s="39" t="s">
        <v>106</v>
      </c>
      <c r="Q2" s="31" t="s">
        <v>107</v>
      </c>
      <c r="R2" s="28"/>
      <c r="S2" s="19" t="s">
        <v>108</v>
      </c>
      <c r="T2" s="116" t="s">
        <v>109</v>
      </c>
      <c r="U2" s="117"/>
      <c r="V2" s="123" t="s">
        <v>110</v>
      </c>
      <c r="W2" s="123"/>
    </row>
    <row r="3" spans="1:23" x14ac:dyDescent="0.45">
      <c r="A3" s="10" t="s">
        <v>111</v>
      </c>
      <c r="B3" s="10" t="s">
        <v>112</v>
      </c>
      <c r="C3" s="10" t="s">
        <v>113</v>
      </c>
      <c r="D3" s="26" t="s">
        <v>114</v>
      </c>
      <c r="E3" s="26" t="s">
        <v>891</v>
      </c>
      <c r="F3" s="26" t="s">
        <v>892</v>
      </c>
      <c r="G3" s="26" t="s">
        <v>893</v>
      </c>
      <c r="H3" s="26" t="s">
        <v>118</v>
      </c>
      <c r="I3" s="16" t="s">
        <v>119</v>
      </c>
      <c r="J3" s="24" t="s">
        <v>120</v>
      </c>
      <c r="K3" s="26" t="s">
        <v>121</v>
      </c>
      <c r="L3" s="16" t="s">
        <v>122</v>
      </c>
      <c r="M3" s="24" t="s">
        <v>123</v>
      </c>
      <c r="N3" s="26" t="s">
        <v>124</v>
      </c>
      <c r="O3" s="16" t="s">
        <v>125</v>
      </c>
      <c r="P3" s="26" t="s">
        <v>124</v>
      </c>
      <c r="Q3" s="24" t="s">
        <v>126</v>
      </c>
      <c r="R3" s="16" t="s">
        <v>127</v>
      </c>
      <c r="S3" s="23" t="s">
        <v>1199</v>
      </c>
      <c r="T3" s="24" t="s">
        <v>126</v>
      </c>
      <c r="U3" s="16" t="s">
        <v>127</v>
      </c>
      <c r="V3" s="10" t="s">
        <v>129</v>
      </c>
      <c r="W3" s="10" t="s">
        <v>112</v>
      </c>
    </row>
    <row r="4" spans="1:23" x14ac:dyDescent="0.45">
      <c r="A4">
        <v>1</v>
      </c>
      <c r="B4" t="s">
        <v>130</v>
      </c>
      <c r="C4" t="s">
        <v>131</v>
      </c>
      <c r="D4" t="s">
        <v>130</v>
      </c>
      <c r="E4" t="s">
        <v>132</v>
      </c>
      <c r="F4">
        <v>3</v>
      </c>
      <c r="G4" s="83" t="s">
        <v>133</v>
      </c>
      <c r="H4" s="3" t="s">
        <v>89</v>
      </c>
      <c r="I4" s="12" t="s">
        <v>89</v>
      </c>
      <c r="J4" s="79" t="s">
        <v>89</v>
      </c>
      <c r="K4" s="80" t="s">
        <v>89</v>
      </c>
      <c r="L4" s="81" t="s">
        <v>89</v>
      </c>
      <c r="M4" s="27" t="s">
        <v>89</v>
      </c>
      <c r="N4" s="3" t="s">
        <v>89</v>
      </c>
      <c r="O4" s="12" t="s">
        <v>89</v>
      </c>
      <c r="P4" s="27" t="s">
        <v>89</v>
      </c>
      <c r="Q4" s="27" t="s">
        <v>89</v>
      </c>
      <c r="R4" s="12" t="s">
        <v>89</v>
      </c>
      <c r="S4" s="20" t="s">
        <v>89</v>
      </c>
      <c r="T4" s="27" t="s">
        <v>89</v>
      </c>
      <c r="U4" s="12" t="s">
        <v>89</v>
      </c>
      <c r="V4" s="27" t="s">
        <v>89</v>
      </c>
      <c r="W4" s="3" t="s">
        <v>89</v>
      </c>
    </row>
    <row r="5" spans="1:23" x14ac:dyDescent="0.45">
      <c r="A5">
        <v>2</v>
      </c>
      <c r="B5" t="s">
        <v>134</v>
      </c>
      <c r="C5" t="s">
        <v>135</v>
      </c>
      <c r="D5" t="s">
        <v>134</v>
      </c>
      <c r="E5" t="s">
        <v>136</v>
      </c>
      <c r="F5">
        <v>10</v>
      </c>
      <c r="G5" s="83" t="s">
        <v>133</v>
      </c>
      <c r="H5" s="3" t="s">
        <v>89</v>
      </c>
      <c r="I5" s="12" t="s">
        <v>89</v>
      </c>
      <c r="J5" s="82" t="s">
        <v>133</v>
      </c>
      <c r="K5" s="83" t="s">
        <v>133</v>
      </c>
      <c r="L5" s="84" t="s">
        <v>133</v>
      </c>
      <c r="M5" s="27" t="s">
        <v>40</v>
      </c>
      <c r="N5" s="3" t="s">
        <v>134</v>
      </c>
      <c r="O5" s="12" t="s">
        <v>89</v>
      </c>
      <c r="P5" s="27" t="s">
        <v>89</v>
      </c>
      <c r="Q5" s="25" t="s">
        <v>138</v>
      </c>
      <c r="R5" s="13" t="s">
        <v>933</v>
      </c>
      <c r="S5" s="20" t="s">
        <v>89</v>
      </c>
      <c r="T5" s="27" t="s">
        <v>89</v>
      </c>
      <c r="U5" s="12" t="s">
        <v>89</v>
      </c>
      <c r="V5" s="27" t="s">
        <v>89</v>
      </c>
      <c r="W5" s="3" t="s">
        <v>89</v>
      </c>
    </row>
    <row r="6" spans="1:23" x14ac:dyDescent="0.45">
      <c r="A6">
        <v>3</v>
      </c>
      <c r="B6" t="s">
        <v>1200</v>
      </c>
      <c r="C6" t="s">
        <v>1201</v>
      </c>
      <c r="D6" t="s">
        <v>1200</v>
      </c>
      <c r="E6" t="s">
        <v>136</v>
      </c>
      <c r="F6">
        <v>4</v>
      </c>
      <c r="G6" s="83" t="s">
        <v>133</v>
      </c>
      <c r="H6" t="s">
        <v>1202</v>
      </c>
      <c r="I6" s="13" t="s">
        <v>1203</v>
      </c>
      <c r="J6" s="82" t="s">
        <v>133</v>
      </c>
      <c r="K6" s="83" t="s">
        <v>133</v>
      </c>
      <c r="L6" s="84" t="s">
        <v>133</v>
      </c>
      <c r="M6" s="25" t="s">
        <v>52</v>
      </c>
      <c r="N6" t="s">
        <v>1200</v>
      </c>
      <c r="O6" s="12" t="s">
        <v>1204</v>
      </c>
      <c r="P6" t="s">
        <v>1205</v>
      </c>
      <c r="Q6" s="25" t="s">
        <v>1206</v>
      </c>
      <c r="R6" s="13" t="s">
        <v>1207</v>
      </c>
      <c r="S6" s="21" t="s">
        <v>1200</v>
      </c>
      <c r="T6" s="25" t="s">
        <v>1208</v>
      </c>
      <c r="U6" s="13" t="s">
        <v>1209</v>
      </c>
      <c r="V6" t="s">
        <v>1210</v>
      </c>
      <c r="W6" t="s">
        <v>1211</v>
      </c>
    </row>
    <row r="7" spans="1:23" x14ac:dyDescent="0.45">
      <c r="A7">
        <v>4</v>
      </c>
      <c r="B7" t="s">
        <v>1212</v>
      </c>
      <c r="C7" t="s">
        <v>1213</v>
      </c>
      <c r="D7" t="s">
        <v>1212</v>
      </c>
      <c r="E7" t="s">
        <v>136</v>
      </c>
      <c r="F7">
        <v>2</v>
      </c>
      <c r="G7" s="83" t="s">
        <v>133</v>
      </c>
      <c r="H7" t="s">
        <v>1214</v>
      </c>
      <c r="I7" s="13" t="s">
        <v>1203</v>
      </c>
      <c r="J7" s="82" t="s">
        <v>133</v>
      </c>
      <c r="K7" s="83" t="s">
        <v>133</v>
      </c>
      <c r="L7" s="84" t="s">
        <v>133</v>
      </c>
      <c r="M7" s="25" t="s">
        <v>52</v>
      </c>
      <c r="N7" t="s">
        <v>1212</v>
      </c>
      <c r="O7" s="13" t="s">
        <v>1215</v>
      </c>
      <c r="P7" t="s">
        <v>1212</v>
      </c>
      <c r="Q7" s="25" t="s">
        <v>1206</v>
      </c>
      <c r="R7" s="13" t="s">
        <v>1216</v>
      </c>
      <c r="S7" s="21" t="s">
        <v>1212</v>
      </c>
      <c r="T7" s="25" t="s">
        <v>1208</v>
      </c>
      <c r="U7" s="13" t="s">
        <v>1217</v>
      </c>
      <c r="V7" t="s">
        <v>1210</v>
      </c>
      <c r="W7" t="s">
        <v>1218</v>
      </c>
    </row>
    <row r="8" spans="1:23" x14ac:dyDescent="0.45">
      <c r="A8">
        <v>5</v>
      </c>
      <c r="B8" t="s">
        <v>1219</v>
      </c>
      <c r="C8" t="s">
        <v>1220</v>
      </c>
      <c r="D8" t="s">
        <v>1221</v>
      </c>
      <c r="E8" t="s">
        <v>136</v>
      </c>
      <c r="F8">
        <v>2</v>
      </c>
      <c r="G8" s="83" t="s">
        <v>143</v>
      </c>
      <c r="H8" t="s">
        <v>1222</v>
      </c>
      <c r="I8" s="13" t="s">
        <v>1203</v>
      </c>
      <c r="J8" s="82" t="s">
        <v>133</v>
      </c>
      <c r="K8" s="83" t="s">
        <v>133</v>
      </c>
      <c r="L8" s="84" t="s">
        <v>133</v>
      </c>
      <c r="M8" s="25" t="s">
        <v>52</v>
      </c>
      <c r="N8" t="s">
        <v>1219</v>
      </c>
      <c r="O8" s="13" t="s">
        <v>1223</v>
      </c>
      <c r="P8" t="s">
        <v>1221</v>
      </c>
      <c r="Q8" s="25" t="s">
        <v>1206</v>
      </c>
      <c r="R8" s="13" t="s">
        <v>609</v>
      </c>
      <c r="S8" s="21" t="s">
        <v>1219</v>
      </c>
      <c r="T8" s="25" t="s">
        <v>1224</v>
      </c>
      <c r="U8" s="13" t="s">
        <v>1225</v>
      </c>
      <c r="V8" t="s">
        <v>1210</v>
      </c>
      <c r="W8" t="s">
        <v>1226</v>
      </c>
    </row>
    <row r="9" spans="1:23" x14ac:dyDescent="0.45">
      <c r="A9" s="3">
        <v>6</v>
      </c>
      <c r="B9" s="3" t="s">
        <v>89</v>
      </c>
      <c r="C9" s="3" t="s">
        <v>89</v>
      </c>
      <c r="D9" s="3" t="s">
        <v>89</v>
      </c>
      <c r="E9" s="3" t="s">
        <v>89</v>
      </c>
      <c r="F9" s="3" t="s">
        <v>89</v>
      </c>
      <c r="G9" s="83" t="s">
        <v>143</v>
      </c>
      <c r="H9" s="3" t="s">
        <v>89</v>
      </c>
      <c r="I9" s="12" t="s">
        <v>89</v>
      </c>
      <c r="J9" s="83" t="s">
        <v>143</v>
      </c>
      <c r="K9" s="83" t="s">
        <v>143</v>
      </c>
      <c r="L9" s="84" t="s">
        <v>143</v>
      </c>
      <c r="M9" s="25" t="s">
        <v>1156</v>
      </c>
      <c r="N9" t="s">
        <v>895</v>
      </c>
      <c r="O9" s="12" t="s">
        <v>89</v>
      </c>
      <c r="P9" s="27" t="s">
        <v>89</v>
      </c>
      <c r="Q9" s="32" t="s">
        <v>89</v>
      </c>
      <c r="R9" s="14" t="s">
        <v>89</v>
      </c>
      <c r="S9" s="20" t="s">
        <v>89</v>
      </c>
      <c r="T9" s="27" t="s">
        <v>89</v>
      </c>
      <c r="U9" s="12" t="s">
        <v>89</v>
      </c>
      <c r="V9" s="27" t="s">
        <v>89</v>
      </c>
      <c r="W9" s="3" t="s">
        <v>89</v>
      </c>
    </row>
    <row r="10" spans="1:23" x14ac:dyDescent="0.45">
      <c r="A10" s="3">
        <v>7</v>
      </c>
      <c r="B10" s="3" t="s">
        <v>89</v>
      </c>
      <c r="C10" s="3" t="s">
        <v>89</v>
      </c>
      <c r="D10" s="3" t="s">
        <v>89</v>
      </c>
      <c r="E10" s="3" t="s">
        <v>89</v>
      </c>
      <c r="F10" s="3" t="s">
        <v>89</v>
      </c>
      <c r="G10" s="83" t="s">
        <v>143</v>
      </c>
      <c r="H10" s="3" t="s">
        <v>89</v>
      </c>
      <c r="I10" s="12" t="s">
        <v>89</v>
      </c>
      <c r="J10" s="83" t="s">
        <v>143</v>
      </c>
      <c r="K10" s="83" t="s">
        <v>143</v>
      </c>
      <c r="L10" s="84" t="s">
        <v>143</v>
      </c>
      <c r="M10" s="25" t="s">
        <v>859</v>
      </c>
      <c r="N10" t="s">
        <v>859</v>
      </c>
      <c r="O10" s="12" t="s">
        <v>89</v>
      </c>
      <c r="P10" s="27" t="s">
        <v>89</v>
      </c>
      <c r="Q10" s="32" t="s">
        <v>89</v>
      </c>
      <c r="R10" s="14" t="s">
        <v>89</v>
      </c>
      <c r="S10" s="20" t="s">
        <v>89</v>
      </c>
      <c r="T10" s="27" t="s">
        <v>89</v>
      </c>
      <c r="U10" s="12" t="s">
        <v>89</v>
      </c>
      <c r="V10" s="27" t="s">
        <v>89</v>
      </c>
      <c r="W10" s="3" t="s">
        <v>89</v>
      </c>
    </row>
    <row r="11" spans="1:23" x14ac:dyDescent="0.45">
      <c r="G11" s="3"/>
      <c r="H11" s="3"/>
      <c r="I11" s="3"/>
      <c r="J11" s="3"/>
      <c r="K11" s="3"/>
      <c r="L11" s="3"/>
      <c r="M11" s="3"/>
      <c r="N11" s="3"/>
      <c r="O11" s="3"/>
    </row>
    <row r="12" spans="1:23" x14ac:dyDescent="0.45">
      <c r="A12" s="121" t="s">
        <v>927</v>
      </c>
      <c r="B12" s="121"/>
      <c r="C12" s="121"/>
      <c r="G12" s="3"/>
      <c r="H12" s="3"/>
      <c r="I12" s="3"/>
      <c r="J12" s="3"/>
      <c r="K12" s="3"/>
      <c r="L12" s="3"/>
      <c r="M12" s="3"/>
      <c r="N12" s="3"/>
      <c r="O12" s="3"/>
    </row>
    <row r="13" spans="1:23" ht="43.7" customHeight="1" x14ac:dyDescent="0.45">
      <c r="A13" s="126" t="s">
        <v>1227</v>
      </c>
      <c r="B13" s="126"/>
      <c r="C13" s="126"/>
      <c r="G13" s="3"/>
      <c r="J13" s="3"/>
      <c r="K13" s="3"/>
      <c r="L13" s="3"/>
    </row>
    <row r="14" spans="1:23" ht="46.35" customHeight="1" x14ac:dyDescent="0.45">
      <c r="A14" s="126" t="s">
        <v>1228</v>
      </c>
      <c r="B14" s="126"/>
      <c r="C14" s="126"/>
      <c r="G14" s="3"/>
      <c r="J14" s="3"/>
      <c r="K14" s="3"/>
      <c r="L14" s="3"/>
    </row>
    <row r="15" spans="1:23" ht="30" customHeight="1" x14ac:dyDescent="0.45">
      <c r="A15" s="126" t="s">
        <v>1229</v>
      </c>
      <c r="B15" s="126"/>
      <c r="C15" s="126"/>
      <c r="G15" s="3"/>
      <c r="K15" s="3"/>
    </row>
    <row r="16" spans="1:23" x14ac:dyDescent="0.45">
      <c r="G16" s="3"/>
      <c r="K16" s="3"/>
    </row>
    <row r="17" spans="7:16" x14ac:dyDescent="0.45">
      <c r="G17" s="3"/>
      <c r="J17" s="3"/>
      <c r="K17" s="3"/>
      <c r="L17" s="3"/>
    </row>
    <row r="18" spans="7:16" x14ac:dyDescent="0.45">
      <c r="G18" s="3"/>
      <c r="K18" s="4"/>
      <c r="L18" s="4"/>
      <c r="O18" s="3"/>
      <c r="P18" s="3"/>
    </row>
    <row r="19" spans="7:16" x14ac:dyDescent="0.45">
      <c r="G19" s="3"/>
      <c r="O19" s="3"/>
      <c r="P19" s="3"/>
    </row>
    <row r="20" spans="7:16" x14ac:dyDescent="0.45">
      <c r="G20" s="3"/>
      <c r="O20" s="3"/>
      <c r="P20" s="3"/>
    </row>
    <row r="21" spans="7:16" x14ac:dyDescent="0.45">
      <c r="G21" s="3"/>
      <c r="O21" s="3"/>
      <c r="P21" s="3"/>
    </row>
    <row r="22" spans="7:16" x14ac:dyDescent="0.45">
      <c r="G22" s="3"/>
      <c r="H22" s="3"/>
      <c r="O22" s="3"/>
      <c r="P22" s="3"/>
    </row>
    <row r="23" spans="7:16" x14ac:dyDescent="0.45">
      <c r="G23" s="3"/>
    </row>
    <row r="24" spans="7:16" x14ac:dyDescent="0.45">
      <c r="G24" s="3"/>
      <c r="H24" s="3"/>
    </row>
    <row r="25" spans="7:16" x14ac:dyDescent="0.45">
      <c r="G25" s="3"/>
      <c r="O25" s="3"/>
      <c r="P25" s="3"/>
    </row>
    <row r="26" spans="7:16" x14ac:dyDescent="0.45">
      <c r="G26" s="3"/>
      <c r="O26" s="3"/>
      <c r="P26" s="3"/>
    </row>
    <row r="27" spans="7:16" x14ac:dyDescent="0.45">
      <c r="G27" s="3"/>
      <c r="H27" s="3"/>
      <c r="O27" s="3"/>
      <c r="P27" s="3"/>
    </row>
    <row r="28" spans="7:16" x14ac:dyDescent="0.45">
      <c r="G28" s="3"/>
      <c r="O28" s="3"/>
      <c r="P28" s="3"/>
    </row>
    <row r="29" spans="7:16" x14ac:dyDescent="0.45">
      <c r="G29" s="3"/>
      <c r="O29" s="3"/>
      <c r="P29" s="3"/>
    </row>
    <row r="30" spans="7:16" x14ac:dyDescent="0.45">
      <c r="G30" s="3"/>
    </row>
    <row r="31" spans="7:16" x14ac:dyDescent="0.45">
      <c r="G31" s="3"/>
      <c r="O31" s="3"/>
      <c r="P31" s="3"/>
    </row>
    <row r="32" spans="7:16" x14ac:dyDescent="0.45">
      <c r="G32" s="3"/>
      <c r="H32" s="3"/>
      <c r="O32" s="3"/>
      <c r="P32" s="3"/>
    </row>
    <row r="33" spans="7:19" x14ac:dyDescent="0.45">
      <c r="G33" s="3"/>
      <c r="O33" s="3"/>
      <c r="P33" s="3"/>
    </row>
    <row r="34" spans="7:19" x14ac:dyDescent="0.45">
      <c r="G34" s="3"/>
      <c r="O34" s="3"/>
      <c r="P34" s="3"/>
    </row>
    <row r="35" spans="7:19" x14ac:dyDescent="0.45">
      <c r="G35" s="3"/>
      <c r="O35" s="3"/>
      <c r="P35" s="3"/>
    </row>
    <row r="36" spans="7:19" x14ac:dyDescent="0.45">
      <c r="G36" s="3"/>
      <c r="O36" s="3"/>
      <c r="P36" s="3"/>
    </row>
    <row r="37" spans="7:19" x14ac:dyDescent="0.45">
      <c r="G37" s="3"/>
      <c r="O37" s="3"/>
      <c r="P37" s="3"/>
    </row>
    <row r="38" spans="7:19" x14ac:dyDescent="0.45">
      <c r="G38" s="3"/>
      <c r="I38" s="3"/>
      <c r="M38" s="3"/>
      <c r="N38" s="3"/>
      <c r="Q38" s="3"/>
      <c r="R38" s="3"/>
      <c r="S38" s="3"/>
    </row>
    <row r="39" spans="7:19" x14ac:dyDescent="0.45">
      <c r="G39" s="3"/>
      <c r="H39" s="3"/>
      <c r="I39" s="3"/>
      <c r="M39" s="3"/>
      <c r="N39" s="3"/>
      <c r="Q39" s="3"/>
      <c r="R39" s="3"/>
      <c r="S39" s="3"/>
    </row>
    <row r="40" spans="7:19" x14ac:dyDescent="0.45">
      <c r="G40" s="3"/>
      <c r="O40" s="3"/>
      <c r="P40" s="3"/>
    </row>
    <row r="41" spans="7:19" x14ac:dyDescent="0.45">
      <c r="G41" s="3"/>
      <c r="H41" s="3"/>
      <c r="O41" s="3"/>
      <c r="P41" s="3"/>
    </row>
    <row r="42" spans="7:19" x14ac:dyDescent="0.45">
      <c r="G42" s="3"/>
      <c r="O42" s="3"/>
      <c r="P42" s="3"/>
    </row>
    <row r="43" spans="7:19" x14ac:dyDescent="0.45">
      <c r="G43" s="3"/>
      <c r="O43" s="3"/>
      <c r="P43" s="3"/>
    </row>
    <row r="44" spans="7:19" x14ac:dyDescent="0.45">
      <c r="G44" s="3"/>
    </row>
    <row r="45" spans="7:19" x14ac:dyDescent="0.45">
      <c r="G45" s="3"/>
    </row>
    <row r="46" spans="7:19" x14ac:dyDescent="0.45">
      <c r="G46" s="3"/>
      <c r="O46" s="3"/>
      <c r="P46" s="3"/>
    </row>
    <row r="47" spans="7:19" x14ac:dyDescent="0.45">
      <c r="G47" s="3"/>
      <c r="O47" s="3"/>
      <c r="P47" s="3"/>
    </row>
    <row r="48" spans="7:19" x14ac:dyDescent="0.45">
      <c r="G48" s="3"/>
      <c r="O48" s="3"/>
      <c r="P48" s="3"/>
    </row>
    <row r="49" spans="7:19" x14ac:dyDescent="0.45">
      <c r="G49" s="3"/>
      <c r="O49" s="3"/>
      <c r="P49" s="3"/>
    </row>
    <row r="50" spans="7:19" x14ac:dyDescent="0.45">
      <c r="G50" s="3"/>
      <c r="O50" s="3"/>
      <c r="P50" s="3"/>
    </row>
    <row r="51" spans="7:19" x14ac:dyDescent="0.45">
      <c r="G51" s="3"/>
      <c r="O51" s="3"/>
      <c r="P51" s="3"/>
    </row>
    <row r="52" spans="7:19" x14ac:dyDescent="0.45">
      <c r="G52" s="3"/>
      <c r="O52" s="3"/>
      <c r="P52" s="3"/>
    </row>
    <row r="53" spans="7:19" x14ac:dyDescent="0.45">
      <c r="G53" s="3"/>
      <c r="O53" s="3"/>
      <c r="P53" s="3"/>
    </row>
    <row r="54" spans="7:19" x14ac:dyDescent="0.45">
      <c r="G54" s="3"/>
      <c r="H54" s="3"/>
      <c r="I54" s="3"/>
      <c r="M54" s="3"/>
      <c r="N54" s="3"/>
      <c r="Q54" s="3"/>
      <c r="R54" s="3"/>
      <c r="S54" s="3"/>
    </row>
    <row r="55" spans="7:19" x14ac:dyDescent="0.45">
      <c r="G55" s="3"/>
      <c r="O55" s="3"/>
      <c r="P55" s="3"/>
    </row>
    <row r="56" spans="7:19" x14ac:dyDescent="0.45">
      <c r="G56" s="3"/>
      <c r="O56" s="3"/>
      <c r="P56" s="3"/>
    </row>
    <row r="57" spans="7:19" x14ac:dyDescent="0.45">
      <c r="G57" s="3"/>
      <c r="S57" s="3"/>
    </row>
    <row r="58" spans="7:19" x14ac:dyDescent="0.45">
      <c r="G58" s="3"/>
      <c r="S58" s="3"/>
    </row>
    <row r="59" spans="7:19" x14ac:dyDescent="0.45">
      <c r="G59" s="3"/>
      <c r="S59" s="3"/>
    </row>
    <row r="60" spans="7:19" x14ac:dyDescent="0.45">
      <c r="G60" s="3"/>
      <c r="S60" s="3"/>
    </row>
    <row r="61" spans="7:19" x14ac:dyDescent="0.45">
      <c r="G61" s="3"/>
      <c r="S61" s="3"/>
    </row>
    <row r="62" spans="7:19" x14ac:dyDescent="0.45">
      <c r="G62" s="3"/>
      <c r="S62" s="3"/>
    </row>
    <row r="63" spans="7:19" x14ac:dyDescent="0.45">
      <c r="G63" s="3"/>
      <c r="S63" s="3"/>
    </row>
    <row r="64" spans="7:19" x14ac:dyDescent="0.45">
      <c r="G64" s="3"/>
      <c r="S64" s="3"/>
    </row>
    <row r="65" spans="2:19" x14ac:dyDescent="0.45">
      <c r="G65" s="3"/>
      <c r="S65" s="3"/>
    </row>
    <row r="66" spans="2:19" x14ac:dyDescent="0.45">
      <c r="G66" s="3"/>
      <c r="S66" s="3"/>
    </row>
    <row r="67" spans="2:19" x14ac:dyDescent="0.45">
      <c r="G67" s="3"/>
    </row>
    <row r="68" spans="2:19" x14ac:dyDescent="0.45">
      <c r="G68" s="3"/>
    </row>
    <row r="69" spans="2:19" x14ac:dyDescent="0.45">
      <c r="B69" s="3"/>
      <c r="C69" s="3"/>
      <c r="D69" s="3"/>
      <c r="E69" s="3"/>
      <c r="F69" s="3"/>
      <c r="G69" s="3"/>
      <c r="O69" s="3"/>
      <c r="P69" s="3"/>
    </row>
    <row r="70" spans="2:19" x14ac:dyDescent="0.45">
      <c r="B70" s="3"/>
      <c r="C70" s="3"/>
      <c r="D70" s="3"/>
      <c r="E70" s="3"/>
      <c r="F70" s="3"/>
      <c r="G70" s="3"/>
      <c r="O70" s="3"/>
      <c r="P70" s="3"/>
    </row>
    <row r="71" spans="2:19" x14ac:dyDescent="0.45">
      <c r="B71" s="3"/>
      <c r="C71" s="3"/>
      <c r="D71" s="3"/>
      <c r="E71" s="3"/>
      <c r="F71" s="3"/>
      <c r="G71" s="3"/>
      <c r="O71" s="3"/>
      <c r="P71" s="3"/>
    </row>
    <row r="72" spans="2:19" x14ac:dyDescent="0.45">
      <c r="G72" s="3"/>
    </row>
    <row r="73" spans="2:19" x14ac:dyDescent="0.45">
      <c r="G73" s="3"/>
      <c r="H73" s="3"/>
      <c r="O73" s="3"/>
      <c r="P73" s="3"/>
    </row>
    <row r="74" spans="2:19" x14ac:dyDescent="0.45">
      <c r="G74" s="3"/>
      <c r="H74" s="3"/>
      <c r="O74" s="3"/>
      <c r="P74" s="3"/>
    </row>
    <row r="75" spans="2:19" x14ac:dyDescent="0.45">
      <c r="G75" s="3"/>
      <c r="O75" s="3"/>
      <c r="P75" s="3"/>
    </row>
    <row r="76" spans="2:19" x14ac:dyDescent="0.45">
      <c r="G76" s="3"/>
    </row>
    <row r="77" spans="2:19" x14ac:dyDescent="0.45">
      <c r="G77" s="3"/>
      <c r="O77" s="3"/>
      <c r="P77" s="3"/>
    </row>
    <row r="78" spans="2:19" x14ac:dyDescent="0.45">
      <c r="G78" s="3"/>
      <c r="H78" s="3"/>
      <c r="O78" s="3"/>
      <c r="P78" s="3"/>
    </row>
    <row r="79" spans="2:19" x14ac:dyDescent="0.45">
      <c r="G79" s="3"/>
      <c r="O79" s="3"/>
      <c r="P79" s="3"/>
    </row>
  </sheetData>
  <autoFilter ref="A3:S3" xr:uid="{00000000-0009-0000-0000-00000F000000}"/>
  <mergeCells count="7">
    <mergeCell ref="A14:C14"/>
    <mergeCell ref="A15:C15"/>
    <mergeCell ref="T2:U2"/>
    <mergeCell ref="V2:W2"/>
    <mergeCell ref="J2:L2"/>
    <mergeCell ref="A12:C12"/>
    <mergeCell ref="A13:C13"/>
  </mergeCells>
  <conditionalFormatting sqref="A12:A15">
    <cfRule type="cellIs" dxfId="1244" priority="20" operator="equal">
      <formula>"???"</formula>
    </cfRule>
    <cfRule type="beginsWith" dxfId="1243" priority="21" operator="beginsWith" text="n/a">
      <formula>LEFT(A12,3)="n/a"</formula>
    </cfRule>
  </conditionalFormatting>
  <conditionalFormatting sqref="A4:F9 H9:I9 N9">
    <cfRule type="beginsWith" dxfId="1242" priority="116" operator="beginsWith" text="n/a">
      <formula>LEFT(A4,3)="n/a"</formula>
    </cfRule>
  </conditionalFormatting>
  <conditionalFormatting sqref="G4:G10">
    <cfRule type="cellIs" dxfId="1241" priority="10" operator="equal">
      <formula>"???"</formula>
    </cfRule>
    <cfRule type="beginsWith" dxfId="1240" priority="11" operator="beginsWith" text="n/a">
      <formula>LEFT(G4,3)="n/a"</formula>
    </cfRule>
  </conditionalFormatting>
  <conditionalFormatting sqref="H4:H8 H10:H72 I4:I5 Q5:R5 H76">
    <cfRule type="beginsWith" dxfId="1239" priority="215" operator="beginsWith" text="CT:">
      <formula>LEFT(H4,3)="CT:"</formula>
    </cfRule>
  </conditionalFormatting>
  <conditionalFormatting sqref="H6 H25 H51 H53:H54 H62:H63">
    <cfRule type="cellIs" dxfId="1238" priority="213" operator="equal">
      <formula>"???"</formula>
    </cfRule>
    <cfRule type="cellIs" dxfId="1237" priority="214" operator="equal">
      <formula>"n/a"</formula>
    </cfRule>
  </conditionalFormatting>
  <conditionalFormatting sqref="H9">
    <cfRule type="beginsWith" dxfId="1236" priority="101" operator="beginsWith" text="CT:">
      <formula>LEFT(H9,3)="CT:"</formula>
    </cfRule>
    <cfRule type="beginsWith" dxfId="1235" priority="114" operator="beginsWith" text="CT:">
      <formula>LEFT(H9,3)="CT:"</formula>
    </cfRule>
  </conditionalFormatting>
  <conditionalFormatting sqref="H13 H23 O23:P24 R23:R24 R32:R33 R41 H43 R43 R56 R71:R72 R79">
    <cfRule type="beginsWith" dxfId="1234" priority="196" operator="beginsWith" text="n/a">
      <formula>LEFT(H13,3)="n/a"</formula>
    </cfRule>
  </conditionalFormatting>
  <conditionalFormatting sqref="H13">
    <cfRule type="beginsWith" dxfId="1233" priority="194" operator="beginsWith" text="n/a">
      <formula>LEFT(H13,3)="n/a"</formula>
    </cfRule>
    <cfRule type="cellIs" dxfId="1232" priority="195" operator="equal">
      <formula>"???"</formula>
    </cfRule>
  </conditionalFormatting>
  <conditionalFormatting sqref="H16 H34 H45 H62:H63 J16 L16 M67:R67 O68:P68">
    <cfRule type="cellIs" dxfId="1231" priority="218" operator="equal">
      <formula>"n/a"</formula>
    </cfRule>
  </conditionalFormatting>
  <conditionalFormatting sqref="H16 J16 L16 H34 H45 H62:H63 M67:R67 O68:P68">
    <cfRule type="cellIs" dxfId="1230" priority="219" operator="equal">
      <formula>"???"</formula>
    </cfRule>
  </conditionalFormatting>
  <conditionalFormatting sqref="H4:I9 A4:F9">
    <cfRule type="cellIs" dxfId="1229" priority="115" operator="equal">
      <formula>"???"</formula>
    </cfRule>
  </conditionalFormatting>
  <conditionalFormatting sqref="H9:I9">
    <cfRule type="beginsWith" dxfId="1228" priority="100" operator="beginsWith" text="n/a">
      <formula>LEFT(H9,3)="n/a"</formula>
    </cfRule>
    <cfRule type="cellIs" dxfId="1227" priority="102" operator="equal">
      <formula>"n/a"</formula>
    </cfRule>
    <cfRule type="cellIs" dxfId="1226" priority="103" operator="equal">
      <formula>"???"</formula>
    </cfRule>
    <cfRule type="beginsWith" dxfId="1225" priority="109" operator="beginsWith" text="CT:">
      <formula>LEFT(H9,3)="CT:"</formula>
    </cfRule>
    <cfRule type="beginsWith" dxfId="1224" priority="110" operator="beginsWith" text="n/a">
      <formula>LEFT(H9,3)="n/a"</formula>
    </cfRule>
    <cfRule type="beginsWith" dxfId="1223" priority="111" operator="beginsWith" text="CT:">
      <formula>LEFT(H9,3)="CT:"</formula>
    </cfRule>
    <cfRule type="cellIs" dxfId="1222" priority="112" operator="equal">
      <formula>"???"</formula>
    </cfRule>
    <cfRule type="beginsWith" dxfId="1221" priority="113" operator="beginsWith" text="n/a">
      <formula>LEFT(H9,3)="n/a"</formula>
    </cfRule>
  </conditionalFormatting>
  <conditionalFormatting sqref="H10:I79 M18:R79 Q5:R8 S6:S8 B10:F10 M10:O10 A11:G11 D12:G15 A16:G68 B69:G71 A69:A79 G72:G79">
    <cfRule type="cellIs" dxfId="1220" priority="216" operator="equal">
      <formula>"???"</formula>
    </cfRule>
  </conditionalFormatting>
  <conditionalFormatting sqref="I11:N17">
    <cfRule type="cellIs" dxfId="1219" priority="62" operator="equal">
      <formula>"???"</formula>
    </cfRule>
  </conditionalFormatting>
  <conditionalFormatting sqref="J18">
    <cfRule type="cellIs" dxfId="1218" priority="58" operator="equal">
      <formula>"n/a"</formula>
    </cfRule>
    <cfRule type="cellIs" dxfId="1217" priority="59" operator="equal">
      <formula>"???"</formula>
    </cfRule>
  </conditionalFormatting>
  <conditionalFormatting sqref="J9:L10">
    <cfRule type="cellIs" dxfId="1216" priority="14" operator="equal">
      <formula>"???"</formula>
    </cfRule>
    <cfRule type="beginsWith" dxfId="1215" priority="15" operator="beginsWith" text="n/a">
      <formula>LEFT(J9,3)="n/a"</formula>
    </cfRule>
  </conditionalFormatting>
  <conditionalFormatting sqref="J18:L18">
    <cfRule type="cellIs" dxfId="1214" priority="56" operator="equal">
      <formula>"???"</formula>
    </cfRule>
    <cfRule type="beginsWith" dxfId="1213" priority="57" operator="beginsWith" text="n/a">
      <formula>LEFT(J18,3)="n/a"</formula>
    </cfRule>
  </conditionalFormatting>
  <conditionalFormatting sqref="J4:P8">
    <cfRule type="cellIs" dxfId="1212" priority="6" operator="equal">
      <formula>"???"</formula>
    </cfRule>
    <cfRule type="beginsWith" dxfId="1211" priority="7" operator="beginsWith" text="n/a">
      <formula>LEFT(J4,3)="n/a"</formula>
    </cfRule>
  </conditionalFormatting>
  <conditionalFormatting sqref="M9">
    <cfRule type="cellIs" dxfId="1209" priority="98" operator="equal">
      <formula>"???"</formula>
    </cfRule>
  </conditionalFormatting>
  <conditionalFormatting sqref="M9:N9">
    <cfRule type="beginsWith" dxfId="1208" priority="99" operator="beginsWith" text="n/a">
      <formula>LEFT(M9,3)="n/a"</formula>
    </cfRule>
  </conditionalFormatting>
  <conditionalFormatting sqref="M4:P5">
    <cfRule type="beginsWith" dxfId="1207" priority="5" operator="beginsWith" text="CT:">
      <formula>LEFT(M4,3)="CT:"</formula>
    </cfRule>
  </conditionalFormatting>
  <conditionalFormatting sqref="N9">
    <cfRule type="cellIs" dxfId="1206" priority="104" operator="equal">
      <formula>"???"</formula>
    </cfRule>
    <cfRule type="cellIs" dxfId="1205" priority="105" operator="equal">
      <formula>"n/a"</formula>
    </cfRule>
  </conditionalFormatting>
  <conditionalFormatting sqref="O9">
    <cfRule type="cellIs" dxfId="1204" priority="3" operator="equal">
      <formula>"???"</formula>
    </cfRule>
    <cfRule type="beginsWith" dxfId="1203" priority="4" operator="beginsWith" text="n/a">
      <formula>LEFT(O9,3)="n/a"</formula>
    </cfRule>
  </conditionalFormatting>
  <conditionalFormatting sqref="O9:P10">
    <cfRule type="beginsWith" dxfId="1202" priority="1" operator="beginsWith" text="CT:">
      <formula>LEFT(O9,3)="CT:"</formula>
    </cfRule>
  </conditionalFormatting>
  <conditionalFormatting sqref="P9:P10">
    <cfRule type="beginsWith" dxfId="1201" priority="89" operator="beginsWith" text="n/a">
      <formula>LEFT(P9,3)="n/a"</formula>
    </cfRule>
  </conditionalFormatting>
  <conditionalFormatting sqref="P9:W10">
    <cfRule type="cellIs" dxfId="1200" priority="88" operator="equal">
      <formula>"???"</formula>
    </cfRule>
  </conditionalFormatting>
  <conditionalFormatting sqref="Q5:R8 S6:S8 B10:F10 M10:O10 H10:I79 A11:G11 I11:J17 D12:G15 A16:G68 M18:R79 B69:G71 A69:A79 G72:G79 H4:I8 L11:N17">
    <cfRule type="beginsWith" dxfId="1199" priority="217" operator="beginsWith" text="n/a">
      <formula>LEFT(A4,3)="n/a"</formula>
    </cfRule>
  </conditionalFormatting>
  <conditionalFormatting sqref="Q4:W4">
    <cfRule type="beginsWith" dxfId="1198" priority="131" operator="beginsWith" text="CT:">
      <formula>LEFT(Q4,3)="CT:"</formula>
    </cfRule>
    <cfRule type="cellIs" dxfId="1197" priority="132" operator="equal">
      <formula>"???"</formula>
    </cfRule>
    <cfRule type="beginsWith" dxfId="1196" priority="133" operator="beginsWith" text="n/a">
      <formula>LEFT(Q4,3)="n/a"</formula>
    </cfRule>
  </conditionalFormatting>
  <conditionalFormatting sqref="Q9:W10">
    <cfRule type="beginsWith" dxfId="1195" priority="92" operator="beginsWith" text="n/a">
      <formula>LEFT(Q9,3)="n/a"</formula>
    </cfRule>
  </conditionalFormatting>
  <conditionalFormatting sqref="T5:W5">
    <cfRule type="beginsWith" dxfId="1194" priority="119" operator="beginsWith" text="CT:">
      <formula>LEFT(T5,3)="CT:"</formula>
    </cfRule>
    <cfRule type="cellIs" dxfId="1193" priority="120" operator="equal">
      <formula>"???"</formula>
    </cfRule>
    <cfRule type="beginsWith" dxfId="1192" priority="121" operator="beginsWith" text="n/a">
      <formula>LEFT(T5,3)="n/a"</formula>
    </cfRule>
  </conditionalFormatting>
  <conditionalFormatting sqref="T9:W10">
    <cfRule type="beginsWith" dxfId="1191" priority="90" operator="beginsWith" text="CT:">
      <formula>LEFT(T9,3)="CT:"</formula>
    </cfRule>
  </conditionalFormatting>
  <pageMargins left="0.7" right="0.7" top="0.78740157499999996" bottom="0.78740157499999996" header="0.3" footer="0.3"/>
  <pageSetup orientation="portrait" horizontalDpi="3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1253" operator="beginsWith" text="n/a" id="{E6CCE798-ACAB-4D49-8474-BE6F8BCF6EA9}">
            <xm:f>LEFT(KNBW!R11,3)="n/a"</xm:f>
            <x14:dxf>
              <fill>
                <patternFill>
                  <bgColor theme="8" tint="0.79998168889431442"/>
                </patternFill>
              </fill>
            </x14:dxf>
          </x14:cfRule>
          <xm:sqref>K11:K17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1F449-3F84-4140-9147-9E584DAD526D}">
  <sheetPr>
    <tabColor theme="4" tint="-0.249977111117893"/>
  </sheetPr>
  <dimension ref="A1:R8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1.3984375" defaultRowHeight="14.25" x14ac:dyDescent="0.45"/>
  <cols>
    <col min="1" max="1" width="3.59765625" customWidth="1"/>
    <col min="2" max="2" width="7.86328125" bestFit="1" customWidth="1"/>
    <col min="3" max="3" width="49.59765625" bestFit="1" customWidth="1"/>
    <col min="4" max="4" width="12.86328125" bestFit="1" customWidth="1"/>
    <col min="5" max="5" width="7.3984375" bestFit="1" customWidth="1"/>
    <col min="6" max="7" width="6.3984375" bestFit="1" customWidth="1"/>
    <col min="8" max="8" width="30.1328125" bestFit="1" customWidth="1"/>
    <col min="9" max="9" width="23.1328125" bestFit="1" customWidth="1"/>
    <col min="10" max="10" width="7.1328125" bestFit="1" customWidth="1"/>
    <col min="11" max="11" width="7" bestFit="1" customWidth="1"/>
    <col min="12" max="12" width="7" customWidth="1"/>
    <col min="13" max="13" width="13.1328125" bestFit="1" customWidth="1"/>
    <col min="14" max="14" width="11.3984375" bestFit="1" customWidth="1"/>
    <col min="15" max="15" width="18.59765625" bestFit="1" customWidth="1"/>
    <col min="16" max="16" width="23.59765625" bestFit="1" customWidth="1"/>
    <col min="17" max="17" width="39.3984375" bestFit="1" customWidth="1"/>
    <col min="18" max="18" width="20.3984375" bestFit="1" customWidth="1"/>
  </cols>
  <sheetData>
    <row r="1" spans="1:18" x14ac:dyDescent="0.45">
      <c r="A1" s="8" t="s">
        <v>1230</v>
      </c>
      <c r="B1" s="8"/>
      <c r="C1" s="8"/>
      <c r="D1" s="8" t="s">
        <v>97</v>
      </c>
      <c r="E1" s="8" t="s">
        <v>1231</v>
      </c>
      <c r="F1" s="8"/>
      <c r="G1" s="8"/>
      <c r="H1" s="8"/>
      <c r="I1" s="2"/>
      <c r="J1" s="8" t="s">
        <v>99</v>
      </c>
      <c r="K1" s="8"/>
      <c r="L1" s="8"/>
      <c r="M1" s="8" t="s">
        <v>100</v>
      </c>
      <c r="N1" s="8" t="s">
        <v>55</v>
      </c>
      <c r="O1" s="2"/>
      <c r="P1" s="8" t="s">
        <v>101</v>
      </c>
      <c r="Q1" s="2"/>
      <c r="R1" s="2"/>
    </row>
    <row r="2" spans="1:18" x14ac:dyDescent="0.45">
      <c r="A2" s="9" t="s">
        <v>102</v>
      </c>
      <c r="B2" s="9"/>
      <c r="C2" s="9"/>
      <c r="D2" s="38" t="s">
        <v>1232</v>
      </c>
      <c r="E2" s="38"/>
      <c r="F2" s="38"/>
      <c r="G2" s="38"/>
      <c r="H2" s="38"/>
      <c r="I2" s="29"/>
      <c r="J2" s="119" t="s">
        <v>104</v>
      </c>
      <c r="K2" s="120"/>
      <c r="L2" s="120"/>
      <c r="M2" s="31" t="s">
        <v>105</v>
      </c>
      <c r="N2" s="33"/>
      <c r="O2" s="30"/>
      <c r="P2" s="39" t="s">
        <v>106</v>
      </c>
      <c r="Q2" s="31" t="s">
        <v>107</v>
      </c>
      <c r="R2" s="28"/>
    </row>
    <row r="3" spans="1:18" x14ac:dyDescent="0.45">
      <c r="A3" s="10" t="s">
        <v>111</v>
      </c>
      <c r="B3" s="10" t="s">
        <v>112</v>
      </c>
      <c r="C3" s="10" t="s">
        <v>113</v>
      </c>
      <c r="D3" s="26" t="s">
        <v>114</v>
      </c>
      <c r="E3" s="26" t="s">
        <v>891</v>
      </c>
      <c r="F3" s="26" t="s">
        <v>892</v>
      </c>
      <c r="G3" s="26" t="s">
        <v>893</v>
      </c>
      <c r="H3" s="26" t="s">
        <v>118</v>
      </c>
      <c r="I3" s="16" t="s">
        <v>119</v>
      </c>
      <c r="J3" s="24" t="s">
        <v>120</v>
      </c>
      <c r="K3" s="26" t="s">
        <v>121</v>
      </c>
      <c r="L3" s="16" t="s">
        <v>122</v>
      </c>
      <c r="M3" s="24" t="s">
        <v>123</v>
      </c>
      <c r="N3" s="26" t="s">
        <v>124</v>
      </c>
      <c r="O3" s="16" t="s">
        <v>125</v>
      </c>
      <c r="P3" s="26" t="s">
        <v>124</v>
      </c>
      <c r="Q3" s="24" t="s">
        <v>126</v>
      </c>
      <c r="R3" s="16" t="s">
        <v>127</v>
      </c>
    </row>
    <row r="4" spans="1:18" x14ac:dyDescent="0.45">
      <c r="A4">
        <v>1</v>
      </c>
      <c r="B4" t="s">
        <v>130</v>
      </c>
      <c r="C4" t="s">
        <v>131</v>
      </c>
      <c r="D4" t="s">
        <v>130</v>
      </c>
      <c r="E4" t="s">
        <v>132</v>
      </c>
      <c r="F4">
        <v>3</v>
      </c>
      <c r="G4" s="83" t="s">
        <v>133</v>
      </c>
      <c r="H4" s="3" t="s">
        <v>89</v>
      </c>
      <c r="I4" s="12" t="s">
        <v>89</v>
      </c>
      <c r="J4" s="79" t="s">
        <v>89</v>
      </c>
      <c r="K4" s="80" t="s">
        <v>89</v>
      </c>
      <c r="L4" s="81" t="s">
        <v>89</v>
      </c>
      <c r="M4" s="27" t="s">
        <v>89</v>
      </c>
      <c r="N4" s="3" t="s">
        <v>89</v>
      </c>
      <c r="O4" s="12" t="s">
        <v>89</v>
      </c>
      <c r="P4" s="27" t="s">
        <v>89</v>
      </c>
      <c r="Q4" s="27" t="s">
        <v>89</v>
      </c>
      <c r="R4" s="12" t="s">
        <v>89</v>
      </c>
    </row>
    <row r="5" spans="1:18" x14ac:dyDescent="0.45">
      <c r="A5">
        <v>2</v>
      </c>
      <c r="B5" t="s">
        <v>134</v>
      </c>
      <c r="C5" t="s">
        <v>135</v>
      </c>
      <c r="D5" t="s">
        <v>134</v>
      </c>
      <c r="E5" t="s">
        <v>136</v>
      </c>
      <c r="F5">
        <v>10</v>
      </c>
      <c r="G5" s="83" t="s">
        <v>133</v>
      </c>
      <c r="H5" s="3" t="s">
        <v>89</v>
      </c>
      <c r="I5" s="12" t="s">
        <v>89</v>
      </c>
      <c r="J5" s="82" t="s">
        <v>133</v>
      </c>
      <c r="K5" s="83" t="s">
        <v>133</v>
      </c>
      <c r="L5" s="84" t="s">
        <v>143</v>
      </c>
      <c r="M5" s="27" t="s">
        <v>40</v>
      </c>
      <c r="N5" s="3" t="s">
        <v>134</v>
      </c>
      <c r="O5" s="12" t="s">
        <v>89</v>
      </c>
      <c r="P5" s="27" t="s">
        <v>89</v>
      </c>
      <c r="Q5" s="27" t="s">
        <v>89</v>
      </c>
      <c r="R5" s="12" t="s">
        <v>89</v>
      </c>
    </row>
    <row r="6" spans="1:18" x14ac:dyDescent="0.45">
      <c r="A6">
        <v>3</v>
      </c>
      <c r="B6" t="s">
        <v>201</v>
      </c>
      <c r="C6" t="s">
        <v>869</v>
      </c>
      <c r="D6" t="s">
        <v>870</v>
      </c>
      <c r="E6" t="s">
        <v>136</v>
      </c>
      <c r="F6">
        <v>10</v>
      </c>
      <c r="G6" s="83" t="s">
        <v>133</v>
      </c>
      <c r="H6" s="3" t="s">
        <v>89</v>
      </c>
      <c r="I6" s="12" t="s">
        <v>89</v>
      </c>
      <c r="J6" s="82" t="s">
        <v>133</v>
      </c>
      <c r="K6" s="83" t="s">
        <v>133</v>
      </c>
      <c r="L6" s="84" t="s">
        <v>143</v>
      </c>
      <c r="M6" s="27" t="s">
        <v>871</v>
      </c>
      <c r="N6" s="3" t="s">
        <v>871</v>
      </c>
      <c r="O6" s="12" t="s">
        <v>89</v>
      </c>
      <c r="P6" s="3" t="s">
        <v>89</v>
      </c>
      <c r="Q6" s="25" t="s">
        <v>1233</v>
      </c>
      <c r="R6" s="13" t="s">
        <v>874</v>
      </c>
    </row>
    <row r="7" spans="1:18" x14ac:dyDescent="0.45">
      <c r="A7">
        <v>4</v>
      </c>
      <c r="B7" t="s">
        <v>1200</v>
      </c>
      <c r="C7" t="s">
        <v>1201</v>
      </c>
      <c r="D7" t="s">
        <v>1200</v>
      </c>
      <c r="E7" t="s">
        <v>136</v>
      </c>
      <c r="F7">
        <v>4</v>
      </c>
      <c r="G7" s="83" t="s">
        <v>133</v>
      </c>
      <c r="H7" t="s">
        <v>1202</v>
      </c>
      <c r="I7" s="13" t="s">
        <v>1203</v>
      </c>
      <c r="J7" s="82" t="s">
        <v>133</v>
      </c>
      <c r="K7" s="83" t="s">
        <v>133</v>
      </c>
      <c r="L7" s="84" t="s">
        <v>143</v>
      </c>
      <c r="M7" s="25" t="s">
        <v>52</v>
      </c>
      <c r="N7" t="s">
        <v>1200</v>
      </c>
      <c r="O7" s="12" t="s">
        <v>1234</v>
      </c>
      <c r="P7" t="s">
        <v>1205</v>
      </c>
      <c r="Q7" s="25" t="s">
        <v>1233</v>
      </c>
      <c r="R7" s="13" t="s">
        <v>1235</v>
      </c>
    </row>
    <row r="8" spans="1:18" x14ac:dyDescent="0.45">
      <c r="A8">
        <v>5</v>
      </c>
      <c r="B8" t="s">
        <v>1212</v>
      </c>
      <c r="C8" t="s">
        <v>1213</v>
      </c>
      <c r="D8" t="s">
        <v>1212</v>
      </c>
      <c r="E8" t="s">
        <v>136</v>
      </c>
      <c r="F8">
        <v>2</v>
      </c>
      <c r="G8" s="83" t="s">
        <v>133</v>
      </c>
      <c r="H8" t="s">
        <v>1214</v>
      </c>
      <c r="I8" s="13" t="s">
        <v>1203</v>
      </c>
      <c r="J8" s="82" t="s">
        <v>133</v>
      </c>
      <c r="K8" s="83" t="s">
        <v>133</v>
      </c>
      <c r="L8" s="84" t="s">
        <v>143</v>
      </c>
      <c r="M8" s="25" t="s">
        <v>52</v>
      </c>
      <c r="N8" t="s">
        <v>1212</v>
      </c>
      <c r="O8" s="13" t="s">
        <v>1236</v>
      </c>
      <c r="P8" t="s">
        <v>1212</v>
      </c>
      <c r="Q8" s="25" t="s">
        <v>1233</v>
      </c>
      <c r="R8" s="13" t="s">
        <v>1216</v>
      </c>
    </row>
    <row r="9" spans="1:18" x14ac:dyDescent="0.45">
      <c r="A9">
        <v>6</v>
      </c>
      <c r="B9" t="s">
        <v>1219</v>
      </c>
      <c r="C9" t="s">
        <v>1220</v>
      </c>
      <c r="D9" t="s">
        <v>1221</v>
      </c>
      <c r="E9" t="s">
        <v>136</v>
      </c>
      <c r="F9">
        <v>2</v>
      </c>
      <c r="G9" s="83" t="s">
        <v>143</v>
      </c>
      <c r="H9" t="s">
        <v>1222</v>
      </c>
      <c r="I9" s="13" t="s">
        <v>1203</v>
      </c>
      <c r="J9" s="82" t="s">
        <v>133</v>
      </c>
      <c r="K9" s="83" t="s">
        <v>133</v>
      </c>
      <c r="L9" s="84" t="s">
        <v>143</v>
      </c>
      <c r="M9" s="25" t="s">
        <v>55</v>
      </c>
      <c r="N9" t="s">
        <v>1237</v>
      </c>
      <c r="O9" s="13" t="s">
        <v>1223</v>
      </c>
      <c r="P9" t="s">
        <v>1221</v>
      </c>
      <c r="Q9" s="25" t="s">
        <v>1233</v>
      </c>
      <c r="R9" s="13" t="s">
        <v>609</v>
      </c>
    </row>
    <row r="10" spans="1:18" x14ac:dyDescent="0.45">
      <c r="A10" s="3">
        <v>7</v>
      </c>
      <c r="B10" s="3" t="s">
        <v>89</v>
      </c>
      <c r="C10" s="3" t="s">
        <v>89</v>
      </c>
      <c r="D10" s="3" t="s">
        <v>89</v>
      </c>
      <c r="E10" s="3" t="s">
        <v>89</v>
      </c>
      <c r="F10" s="3" t="s">
        <v>89</v>
      </c>
      <c r="G10" s="83" t="s">
        <v>143</v>
      </c>
      <c r="H10" s="3" t="s">
        <v>89</v>
      </c>
      <c r="I10" s="12" t="s">
        <v>89</v>
      </c>
      <c r="J10" s="83" t="s">
        <v>143</v>
      </c>
      <c r="K10" s="83" t="s">
        <v>143</v>
      </c>
      <c r="L10" s="84" t="s">
        <v>143</v>
      </c>
      <c r="M10" s="25" t="s">
        <v>1156</v>
      </c>
      <c r="N10" t="s">
        <v>895</v>
      </c>
      <c r="O10" s="12" t="s">
        <v>89</v>
      </c>
      <c r="P10" s="27" t="s">
        <v>89</v>
      </c>
      <c r="Q10" s="32" t="s">
        <v>89</v>
      </c>
      <c r="R10" s="14" t="s">
        <v>89</v>
      </c>
    </row>
    <row r="11" spans="1:18" x14ac:dyDescent="0.45">
      <c r="A11" s="3">
        <v>8</v>
      </c>
      <c r="B11" s="3" t="s">
        <v>89</v>
      </c>
      <c r="C11" s="3" t="s">
        <v>89</v>
      </c>
      <c r="D11" s="3" t="s">
        <v>89</v>
      </c>
      <c r="E11" s="3" t="s">
        <v>89</v>
      </c>
      <c r="F11" s="3" t="s">
        <v>89</v>
      </c>
      <c r="G11" s="83" t="s">
        <v>143</v>
      </c>
      <c r="H11" s="3" t="s">
        <v>89</v>
      </c>
      <c r="I11" s="12" t="s">
        <v>89</v>
      </c>
      <c r="J11" s="83" t="s">
        <v>143</v>
      </c>
      <c r="K11" s="83" t="s">
        <v>143</v>
      </c>
      <c r="L11" s="84" t="s">
        <v>143</v>
      </c>
      <c r="M11" s="25" t="s">
        <v>859</v>
      </c>
      <c r="N11" t="s">
        <v>859</v>
      </c>
      <c r="O11" s="12" t="s">
        <v>89</v>
      </c>
      <c r="P11" s="27" t="s">
        <v>89</v>
      </c>
      <c r="Q11" s="32" t="s">
        <v>89</v>
      </c>
      <c r="R11" s="14" t="s">
        <v>89</v>
      </c>
    </row>
    <row r="12" spans="1:18" x14ac:dyDescent="0.45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45">
      <c r="A13" s="121" t="s">
        <v>125</v>
      </c>
      <c r="B13" s="121"/>
      <c r="C13" s="121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ht="28.7" customHeight="1" x14ac:dyDescent="0.45">
      <c r="A14" s="126" t="s">
        <v>886</v>
      </c>
      <c r="B14" s="126"/>
      <c r="C14" s="126"/>
      <c r="G14" s="3"/>
      <c r="J14" s="3"/>
      <c r="K14" s="3"/>
      <c r="L14" s="3"/>
      <c r="O14" s="3"/>
      <c r="P14" s="3"/>
    </row>
    <row r="15" spans="1:18" x14ac:dyDescent="0.45">
      <c r="G15" s="3"/>
      <c r="K15" s="3"/>
      <c r="O15" s="3"/>
      <c r="P15" s="3"/>
    </row>
    <row r="16" spans="1:18" x14ac:dyDescent="0.45">
      <c r="G16" s="3"/>
      <c r="K16" s="3"/>
    </row>
    <row r="17" spans="7:16" x14ac:dyDescent="0.45">
      <c r="G17" s="3"/>
      <c r="J17" s="3"/>
      <c r="K17" s="3"/>
      <c r="L17" s="3"/>
    </row>
    <row r="18" spans="7:16" x14ac:dyDescent="0.45">
      <c r="G18" s="3"/>
      <c r="K18" s="4"/>
      <c r="L18" s="4"/>
      <c r="O18" s="3"/>
      <c r="P18" s="3"/>
    </row>
    <row r="19" spans="7:16" x14ac:dyDescent="0.45">
      <c r="G19" s="3"/>
      <c r="O19" s="3"/>
      <c r="P19" s="3"/>
    </row>
    <row r="20" spans="7:16" x14ac:dyDescent="0.45">
      <c r="G20" s="3"/>
      <c r="O20" s="3"/>
      <c r="P20" s="3"/>
    </row>
    <row r="21" spans="7:16" x14ac:dyDescent="0.45">
      <c r="G21" s="3"/>
      <c r="O21" s="3"/>
      <c r="P21" s="3"/>
    </row>
    <row r="22" spans="7:16" x14ac:dyDescent="0.45">
      <c r="G22" s="3"/>
      <c r="O22" s="3"/>
      <c r="P22" s="3"/>
    </row>
    <row r="23" spans="7:16" x14ac:dyDescent="0.45">
      <c r="G23" s="3"/>
      <c r="H23" s="3"/>
      <c r="O23" s="3"/>
      <c r="P23" s="3"/>
    </row>
    <row r="24" spans="7:16" x14ac:dyDescent="0.45">
      <c r="G24" s="3"/>
    </row>
    <row r="25" spans="7:16" x14ac:dyDescent="0.45">
      <c r="G25" s="3"/>
      <c r="H25" s="3"/>
    </row>
    <row r="26" spans="7:16" x14ac:dyDescent="0.45">
      <c r="G26" s="3"/>
      <c r="O26" s="3"/>
      <c r="P26" s="3"/>
    </row>
    <row r="27" spans="7:16" x14ac:dyDescent="0.45">
      <c r="G27" s="3"/>
      <c r="O27" s="3"/>
      <c r="P27" s="3"/>
    </row>
    <row r="28" spans="7:16" x14ac:dyDescent="0.45">
      <c r="G28" s="3"/>
      <c r="H28" s="3"/>
      <c r="O28" s="3"/>
      <c r="P28" s="3"/>
    </row>
    <row r="29" spans="7:16" x14ac:dyDescent="0.45">
      <c r="G29" s="3"/>
      <c r="O29" s="3"/>
      <c r="P29" s="3"/>
    </row>
    <row r="30" spans="7:16" x14ac:dyDescent="0.45">
      <c r="G30" s="3"/>
      <c r="O30" s="3"/>
      <c r="P30" s="3"/>
    </row>
    <row r="31" spans="7:16" x14ac:dyDescent="0.45">
      <c r="G31" s="3"/>
    </row>
    <row r="32" spans="7:16" x14ac:dyDescent="0.45">
      <c r="G32" s="3"/>
      <c r="O32" s="3"/>
      <c r="P32" s="3"/>
    </row>
    <row r="33" spans="7:18" x14ac:dyDescent="0.45">
      <c r="G33" s="3"/>
      <c r="H33" s="3"/>
      <c r="O33" s="3"/>
      <c r="P33" s="3"/>
    </row>
    <row r="34" spans="7:18" x14ac:dyDescent="0.45">
      <c r="G34" s="3"/>
      <c r="O34" s="3"/>
      <c r="P34" s="3"/>
    </row>
    <row r="35" spans="7:18" x14ac:dyDescent="0.45">
      <c r="G35" s="3"/>
      <c r="O35" s="3"/>
      <c r="P35" s="3"/>
    </row>
    <row r="36" spans="7:18" x14ac:dyDescent="0.45">
      <c r="G36" s="3"/>
      <c r="O36" s="3"/>
      <c r="P36" s="3"/>
    </row>
    <row r="37" spans="7:18" x14ac:dyDescent="0.45">
      <c r="G37" s="3"/>
      <c r="O37" s="3"/>
      <c r="P37" s="3"/>
    </row>
    <row r="38" spans="7:18" x14ac:dyDescent="0.45">
      <c r="G38" s="3"/>
      <c r="O38" s="3"/>
      <c r="P38" s="3"/>
    </row>
    <row r="39" spans="7:18" x14ac:dyDescent="0.45">
      <c r="G39" s="3"/>
      <c r="I39" s="3"/>
      <c r="M39" s="3"/>
      <c r="N39" s="3"/>
      <c r="Q39" s="3"/>
      <c r="R39" s="3"/>
    </row>
    <row r="40" spans="7:18" x14ac:dyDescent="0.45">
      <c r="G40" s="3"/>
      <c r="H40" s="3"/>
      <c r="I40" s="3"/>
      <c r="M40" s="3"/>
      <c r="N40" s="3"/>
      <c r="Q40" s="3"/>
      <c r="R40" s="3"/>
    </row>
    <row r="41" spans="7:18" x14ac:dyDescent="0.45">
      <c r="G41" s="3"/>
      <c r="O41" s="3"/>
      <c r="P41" s="3"/>
    </row>
    <row r="42" spans="7:18" x14ac:dyDescent="0.45">
      <c r="G42" s="3"/>
      <c r="H42" s="3"/>
      <c r="O42" s="3"/>
      <c r="P42" s="3"/>
    </row>
    <row r="43" spans="7:18" x14ac:dyDescent="0.45">
      <c r="G43" s="3"/>
      <c r="O43" s="3"/>
      <c r="P43" s="3"/>
    </row>
    <row r="44" spans="7:18" x14ac:dyDescent="0.45">
      <c r="G44" s="3"/>
      <c r="O44" s="3"/>
      <c r="P44" s="3"/>
    </row>
    <row r="45" spans="7:18" x14ac:dyDescent="0.45">
      <c r="G45" s="3"/>
    </row>
    <row r="46" spans="7:18" x14ac:dyDescent="0.45">
      <c r="G46" s="3"/>
    </row>
    <row r="47" spans="7:18" x14ac:dyDescent="0.45">
      <c r="G47" s="3"/>
      <c r="O47" s="3"/>
      <c r="P47" s="3"/>
    </row>
    <row r="48" spans="7:18" x14ac:dyDescent="0.45">
      <c r="G48" s="3"/>
      <c r="O48" s="3"/>
      <c r="P48" s="3"/>
    </row>
    <row r="49" spans="7:18" x14ac:dyDescent="0.45">
      <c r="G49" s="3"/>
      <c r="O49" s="3"/>
      <c r="P49" s="3"/>
    </row>
    <row r="50" spans="7:18" x14ac:dyDescent="0.45">
      <c r="G50" s="3"/>
      <c r="O50" s="3"/>
      <c r="P50" s="3"/>
    </row>
    <row r="51" spans="7:18" x14ac:dyDescent="0.45">
      <c r="G51" s="3"/>
      <c r="O51" s="3"/>
      <c r="P51" s="3"/>
    </row>
    <row r="52" spans="7:18" x14ac:dyDescent="0.45">
      <c r="G52" s="3"/>
      <c r="O52" s="3"/>
      <c r="P52" s="3"/>
    </row>
    <row r="53" spans="7:18" x14ac:dyDescent="0.45">
      <c r="G53" s="3"/>
      <c r="O53" s="3"/>
      <c r="P53" s="3"/>
    </row>
    <row r="54" spans="7:18" x14ac:dyDescent="0.45">
      <c r="G54" s="3"/>
      <c r="O54" s="3"/>
      <c r="P54" s="3"/>
    </row>
    <row r="55" spans="7:18" x14ac:dyDescent="0.45">
      <c r="G55" s="3"/>
      <c r="H55" s="3"/>
      <c r="I55" s="3"/>
      <c r="M55" s="3"/>
      <c r="N55" s="3"/>
      <c r="Q55" s="3"/>
      <c r="R55" s="3"/>
    </row>
    <row r="56" spans="7:18" x14ac:dyDescent="0.45">
      <c r="G56" s="3"/>
      <c r="O56" s="3"/>
      <c r="P56" s="3"/>
    </row>
    <row r="57" spans="7:18" x14ac:dyDescent="0.45">
      <c r="G57" s="3"/>
      <c r="O57" s="3"/>
      <c r="P57" s="3"/>
    </row>
    <row r="58" spans="7:18" x14ac:dyDescent="0.45">
      <c r="G58" s="3"/>
    </row>
    <row r="59" spans="7:18" x14ac:dyDescent="0.45">
      <c r="G59" s="3"/>
    </row>
    <row r="60" spans="7:18" x14ac:dyDescent="0.45">
      <c r="G60" s="3"/>
    </row>
    <row r="61" spans="7:18" x14ac:dyDescent="0.45">
      <c r="G61" s="3"/>
    </row>
    <row r="62" spans="7:18" x14ac:dyDescent="0.45">
      <c r="G62" s="3"/>
    </row>
    <row r="63" spans="7:18" x14ac:dyDescent="0.45">
      <c r="G63" s="3"/>
    </row>
    <row r="64" spans="7:18" x14ac:dyDescent="0.45">
      <c r="G64" s="3"/>
    </row>
    <row r="65" spans="2:16" x14ac:dyDescent="0.45">
      <c r="G65" s="3"/>
    </row>
    <row r="66" spans="2:16" x14ac:dyDescent="0.45">
      <c r="G66" s="3"/>
    </row>
    <row r="67" spans="2:16" x14ac:dyDescent="0.45">
      <c r="G67" s="3"/>
    </row>
    <row r="68" spans="2:16" x14ac:dyDescent="0.45">
      <c r="G68" s="3"/>
    </row>
    <row r="69" spans="2:16" x14ac:dyDescent="0.45">
      <c r="G69" s="3"/>
    </row>
    <row r="70" spans="2:16" x14ac:dyDescent="0.45">
      <c r="B70" s="3"/>
      <c r="C70" s="3"/>
      <c r="D70" s="3"/>
      <c r="E70" s="3"/>
      <c r="F70" s="3"/>
      <c r="G70" s="3"/>
      <c r="O70" s="3"/>
      <c r="P70" s="3"/>
    </row>
    <row r="71" spans="2:16" x14ac:dyDescent="0.45">
      <c r="B71" s="3"/>
      <c r="C71" s="3"/>
      <c r="D71" s="3"/>
      <c r="E71" s="3"/>
      <c r="F71" s="3"/>
      <c r="G71" s="3"/>
      <c r="O71" s="3"/>
      <c r="P71" s="3"/>
    </row>
    <row r="72" spans="2:16" x14ac:dyDescent="0.45">
      <c r="B72" s="3"/>
      <c r="C72" s="3"/>
      <c r="D72" s="3"/>
      <c r="E72" s="3"/>
      <c r="F72" s="3"/>
      <c r="G72" s="3"/>
      <c r="O72" s="3"/>
      <c r="P72" s="3"/>
    </row>
    <row r="73" spans="2:16" x14ac:dyDescent="0.45">
      <c r="G73" s="3"/>
    </row>
    <row r="74" spans="2:16" x14ac:dyDescent="0.45">
      <c r="G74" s="3"/>
      <c r="H74" s="3"/>
      <c r="O74" s="3"/>
      <c r="P74" s="3"/>
    </row>
    <row r="75" spans="2:16" x14ac:dyDescent="0.45">
      <c r="G75" s="3"/>
      <c r="H75" s="3"/>
      <c r="O75" s="3"/>
      <c r="P75" s="3"/>
    </row>
    <row r="76" spans="2:16" x14ac:dyDescent="0.45">
      <c r="G76" s="3"/>
      <c r="O76" s="3"/>
      <c r="P76" s="3"/>
    </row>
    <row r="77" spans="2:16" x14ac:dyDescent="0.45">
      <c r="G77" s="3"/>
    </row>
    <row r="78" spans="2:16" x14ac:dyDescent="0.45">
      <c r="G78" s="3"/>
      <c r="O78" s="3"/>
      <c r="P78" s="3"/>
    </row>
    <row r="79" spans="2:16" x14ac:dyDescent="0.45">
      <c r="G79" s="3"/>
      <c r="H79" s="3"/>
      <c r="O79" s="3"/>
      <c r="P79" s="3"/>
    </row>
    <row r="80" spans="2:16" x14ac:dyDescent="0.45">
      <c r="G80" s="3"/>
      <c r="O80" s="3"/>
      <c r="P80" s="3"/>
    </row>
  </sheetData>
  <autoFilter ref="A3:R3" xr:uid="{00000000-0009-0000-0000-00000F000000}"/>
  <mergeCells count="3">
    <mergeCell ref="A13:C13"/>
    <mergeCell ref="A14:C14"/>
    <mergeCell ref="J2:L2"/>
  </mergeCells>
  <conditionalFormatting sqref="A13:A14">
    <cfRule type="cellIs" dxfId="1190" priority="102" operator="equal">
      <formula>"???"</formula>
    </cfRule>
    <cfRule type="beginsWith" dxfId="1189" priority="103" operator="beginsWith" text="n/a">
      <formula>LEFT(A13,3)="n/a"</formula>
    </cfRule>
  </conditionalFormatting>
  <conditionalFormatting sqref="A8:F10 H10:I10 N10">
    <cfRule type="beginsWith" dxfId="1188" priority="179" operator="beginsWith" text="n/a">
      <formula>LEFT(A8,3)="n/a"</formula>
    </cfRule>
  </conditionalFormatting>
  <conditionalFormatting sqref="A4:I7 M5:O9 B11:F11 H11:I80 M11:O80 A12:G12 P12:R80 D13:G14 A15:G69 B70:G72 A70:A80 G73:G80 H8:I9 Q4:R6">
    <cfRule type="beginsWith" dxfId="1187" priority="204" operator="beginsWith" text="n/a">
      <formula>LEFT(A4,3)="n/a"</formula>
    </cfRule>
  </conditionalFormatting>
  <conditionalFormatting sqref="G4:G11">
    <cfRule type="cellIs" dxfId="1186" priority="1" operator="equal">
      <formula>"???"</formula>
    </cfRule>
    <cfRule type="beginsWith" dxfId="1185" priority="2" operator="beginsWith" text="n/a">
      <formula>LEFT(G4,3)="n/a"</formula>
    </cfRule>
  </conditionalFormatting>
  <conditionalFormatting sqref="H4:H9 H11:H73 I4:I6 H77">
    <cfRule type="beginsWith" dxfId="1184" priority="202" operator="beginsWith" text="CT:">
      <formula>LEFT(H4,3)="CT:"</formula>
    </cfRule>
  </conditionalFormatting>
  <conditionalFormatting sqref="H7 H26 H52 H54:H55 H63:H64">
    <cfRule type="cellIs" dxfId="1183" priority="200" operator="equal">
      <formula>"???"</formula>
    </cfRule>
    <cfRule type="cellIs" dxfId="1182" priority="201" operator="equal">
      <formula>"n/a"</formula>
    </cfRule>
  </conditionalFormatting>
  <conditionalFormatting sqref="H10">
    <cfRule type="beginsWith" dxfId="1181" priority="164" operator="beginsWith" text="CT:">
      <formula>LEFT(H10,3)="CT:"</formula>
    </cfRule>
    <cfRule type="beginsWith" dxfId="1180" priority="177" operator="beginsWith" text="CT:">
      <formula>LEFT(H10,3)="CT:"</formula>
    </cfRule>
  </conditionalFormatting>
  <conditionalFormatting sqref="H14 H24 O24:P25 R24:R25 R33:R34 R42 H44 R44 R57 R72:R73 R80">
    <cfRule type="beginsWith" dxfId="1179" priority="199" operator="beginsWith" text="n/a">
      <formula>LEFT(H14,3)="n/a"</formula>
    </cfRule>
  </conditionalFormatting>
  <conditionalFormatting sqref="H14">
    <cfRule type="beginsWith" dxfId="1178" priority="197" operator="beginsWith" text="n/a">
      <formula>LEFT(H14,3)="n/a"</formula>
    </cfRule>
    <cfRule type="cellIs" dxfId="1177" priority="198" operator="equal">
      <formula>"???"</formula>
    </cfRule>
  </conditionalFormatting>
  <conditionalFormatting sqref="H17 H35 H46 H63:H64 O17:P17 M68:R68 O69:P69">
    <cfRule type="cellIs" dxfId="1176" priority="205" operator="equal">
      <formula>"n/a"</formula>
    </cfRule>
  </conditionalFormatting>
  <conditionalFormatting sqref="H17 O17:P17 H35 H46 H63:H64 M68:R68 O69:P69">
    <cfRule type="cellIs" dxfId="1175" priority="206" operator="equal">
      <formula>"???"</formula>
    </cfRule>
  </conditionalFormatting>
  <conditionalFormatting sqref="H8:I10 A8:F10">
    <cfRule type="cellIs" dxfId="1174" priority="178" operator="equal">
      <formula>"???"</formula>
    </cfRule>
  </conditionalFormatting>
  <conditionalFormatting sqref="H10:I10">
    <cfRule type="cellIs" dxfId="1173" priority="165" operator="equal">
      <formula>"n/a"</formula>
    </cfRule>
    <cfRule type="cellIs" dxfId="1172" priority="166" operator="equal">
      <formula>"???"</formula>
    </cfRule>
    <cfRule type="beginsWith" dxfId="1171" priority="172" operator="beginsWith" text="CT:">
      <formula>LEFT(H10,3)="CT:"</formula>
    </cfRule>
    <cfRule type="beginsWith" dxfId="1170" priority="173" operator="beginsWith" text="n/a">
      <formula>LEFT(H10,3)="n/a"</formula>
    </cfRule>
    <cfRule type="beginsWith" dxfId="1169" priority="174" operator="beginsWith" text="CT:">
      <formula>LEFT(H10,3)="CT:"</formula>
    </cfRule>
    <cfRule type="cellIs" dxfId="1168" priority="175" operator="equal">
      <formula>"???"</formula>
    </cfRule>
    <cfRule type="beginsWith" dxfId="1167" priority="176" operator="beginsWith" text="n/a">
      <formula>LEFT(H10,3)="n/a"</formula>
    </cfRule>
  </conditionalFormatting>
  <conditionalFormatting sqref="H11:I80 M11:O80 P12:R80 A4:I7 M5:O9 B11:F11 A12:G12 D13:G14 A15:G69 B70:G72 A70:A80 G73:G80">
    <cfRule type="cellIs" dxfId="1166" priority="203" operator="equal">
      <formula>"???"</formula>
    </cfRule>
  </conditionalFormatting>
  <conditionalFormatting sqref="H10:K10">
    <cfRule type="beginsWith" dxfId="1165" priority="62" operator="beginsWith" text="n/a">
      <formula>LEFT(H10,3)="n/a"</formula>
    </cfRule>
  </conditionalFormatting>
  <conditionalFormatting sqref="J12:J18">
    <cfRule type="cellIs" dxfId="1164" priority="90" operator="equal">
      <formula>"???"</formula>
    </cfRule>
  </conditionalFormatting>
  <conditionalFormatting sqref="J16 L16">
    <cfRule type="cellIs" dxfId="1163" priority="99" operator="equal">
      <formula>"n/a"</formula>
    </cfRule>
    <cfRule type="cellIs" dxfId="1162" priority="100" operator="equal">
      <formula>"???"</formula>
    </cfRule>
  </conditionalFormatting>
  <conditionalFormatting sqref="J18">
    <cfRule type="cellIs" dxfId="1161" priority="89" operator="equal">
      <formula>"n/a"</formula>
    </cfRule>
  </conditionalFormatting>
  <conditionalFormatting sqref="J5:K9">
    <cfRule type="beginsWith" dxfId="1160" priority="48" operator="beginsWith" text="n/a">
      <formula>LEFT(J5,3)="n/a"</formula>
    </cfRule>
  </conditionalFormatting>
  <conditionalFormatting sqref="J11:K11">
    <cfRule type="beginsWith" dxfId="1159" priority="52" operator="beginsWith" text="n/a">
      <formula>LEFT(J11,3)="n/a"</formula>
    </cfRule>
  </conditionalFormatting>
  <conditionalFormatting sqref="J5:L11">
    <cfRule type="cellIs" dxfId="1158" priority="47" operator="equal">
      <formula>"???"</formula>
    </cfRule>
  </conditionalFormatting>
  <conditionalFormatting sqref="J18:L18">
    <cfRule type="cellIs" dxfId="1157" priority="87" operator="equal">
      <formula>"???"</formula>
    </cfRule>
    <cfRule type="beginsWith" dxfId="1156" priority="88" operator="beginsWith" text="n/a">
      <formula>LEFT(J18,3)="n/a"</formula>
    </cfRule>
  </conditionalFormatting>
  <conditionalFormatting sqref="J4:O4">
    <cfRule type="cellIs" dxfId="1155" priority="45" operator="equal">
      <formula>"???"</formula>
    </cfRule>
    <cfRule type="beginsWith" dxfId="1154" priority="46" operator="beginsWith" text="n/a">
      <formula>LEFT(J4,3)="n/a"</formula>
    </cfRule>
  </conditionalFormatting>
  <conditionalFormatting sqref="K12:L17">
    <cfRule type="cellIs" dxfId="1152" priority="91" operator="equal">
      <formula>"???"</formula>
    </cfRule>
  </conditionalFormatting>
  <conditionalFormatting sqref="L5:L11">
    <cfRule type="beginsWith" dxfId="1151" priority="56" operator="beginsWith" text="n/a">
      <formula>LEFT(L5,3)="n/a"</formula>
    </cfRule>
  </conditionalFormatting>
  <conditionalFormatting sqref="L12:L17 J12:J17">
    <cfRule type="beginsWith" dxfId="1150" priority="98" operator="beginsWith" text="n/a">
      <formula>LEFT(J12,3)="n/a"</formula>
    </cfRule>
  </conditionalFormatting>
  <conditionalFormatting sqref="M10">
    <cfRule type="cellIs" dxfId="1149" priority="161" operator="equal">
      <formula>"???"</formula>
    </cfRule>
  </conditionalFormatting>
  <conditionalFormatting sqref="M10:N10">
    <cfRule type="beginsWith" dxfId="1148" priority="162" operator="beginsWith" text="n/a">
      <formula>LEFT(M10,3)="n/a"</formula>
    </cfRule>
  </conditionalFormatting>
  <conditionalFormatting sqref="M4:R6">
    <cfRule type="beginsWith" dxfId="1147" priority="44" operator="beginsWith" text="CT:">
      <formula>LEFT(M4,3)="CT:"</formula>
    </cfRule>
  </conditionalFormatting>
  <conditionalFormatting sqref="N10">
    <cfRule type="cellIs" dxfId="1146" priority="167" operator="equal">
      <formula>"???"</formula>
    </cfRule>
    <cfRule type="cellIs" dxfId="1145" priority="168" operator="equal">
      <formula>"n/a"</formula>
    </cfRule>
  </conditionalFormatting>
  <conditionalFormatting sqref="O10">
    <cfRule type="cellIs" dxfId="1144" priority="9" operator="equal">
      <formula>"???"</formula>
    </cfRule>
    <cfRule type="beginsWith" dxfId="1143" priority="10" operator="beginsWith" text="n/a">
      <formula>LEFT(O10,3)="n/a"</formula>
    </cfRule>
  </conditionalFormatting>
  <conditionalFormatting sqref="O10:P11">
    <cfRule type="beginsWith" dxfId="1142" priority="7" operator="beginsWith" text="CT:">
      <formula>LEFT(O10,3)="CT:"</formula>
    </cfRule>
  </conditionalFormatting>
  <conditionalFormatting sqref="P4:P11">
    <cfRule type="beginsWith" dxfId="1141" priority="149" operator="beginsWith" text="n/a">
      <formula>LEFT(P4,3)="n/a"</formula>
    </cfRule>
  </conditionalFormatting>
  <conditionalFormatting sqref="P4:R11">
    <cfRule type="cellIs" dxfId="1140" priority="12" operator="equal">
      <formula>"???"</formula>
    </cfRule>
  </conditionalFormatting>
  <conditionalFormatting sqref="Q7:R9">
    <cfRule type="beginsWith" dxfId="1139" priority="11" operator="beginsWith" text="CT:">
      <formula>LEFT(Q7,3)="CT:"</formula>
    </cfRule>
  </conditionalFormatting>
  <conditionalFormatting sqref="Q7:R11">
    <cfRule type="beginsWith" dxfId="1138" priority="13" operator="beginsWith" text="n/a">
      <formula>LEFT(Q7,3)="n/a"</formula>
    </cfRule>
  </conditionalFormatting>
  <pageMargins left="0.7" right="0.7" top="0.78740157499999996" bottom="0.78740157499999996" header="0.3" footer="0.3"/>
  <pageSetup orientation="portrait" horizont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101" operator="beginsWith" text="n/a" id="{D20A25B1-748E-47F9-9EF3-2F9EB8A3A57E}">
            <xm:f>LEFT(KNBW!R12,3)="n/a"</xm:f>
            <x14:dxf>
              <fill>
                <patternFill>
                  <bgColor theme="8" tint="0.79998168889431442"/>
                </patternFill>
              </fill>
            </x14:dxf>
          </x14:cfRule>
          <xm:sqref>K12:K17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E920F-4446-4D94-BF3A-A160D7732E0C}">
  <sheetPr>
    <tabColor theme="4" tint="-0.249977111117893"/>
  </sheetPr>
  <dimension ref="A1:P15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4.25" x14ac:dyDescent="0.45"/>
  <cols>
    <col min="1" max="1" width="5" customWidth="1"/>
    <col min="2" max="2" width="9.3984375" customWidth="1"/>
    <col min="3" max="3" width="28" customWidth="1"/>
    <col min="6" max="7" width="6.3984375" bestFit="1" customWidth="1"/>
    <col min="8" max="8" width="28.59765625" bestFit="1" customWidth="1"/>
    <col min="9" max="9" width="32.86328125" bestFit="1" customWidth="1"/>
    <col min="10" max="10" width="7.1328125" bestFit="1" customWidth="1"/>
    <col min="11" max="11" width="7" bestFit="1" customWidth="1"/>
    <col min="12" max="12" width="7" customWidth="1"/>
    <col min="13" max="13" width="12.59765625" bestFit="1" customWidth="1"/>
    <col min="15" max="15" width="22.59765625" bestFit="1" customWidth="1"/>
    <col min="16" max="16" width="19.86328125" bestFit="1" customWidth="1"/>
  </cols>
  <sheetData>
    <row r="1" spans="1:16" x14ac:dyDescent="0.45">
      <c r="A1" s="124" t="s">
        <v>1238</v>
      </c>
      <c r="B1" s="124"/>
      <c r="C1" s="124"/>
      <c r="D1" s="91" t="s">
        <v>97</v>
      </c>
      <c r="E1" s="8" t="s">
        <v>1239</v>
      </c>
      <c r="F1" s="91"/>
      <c r="G1" s="8"/>
      <c r="H1" s="8"/>
      <c r="I1" s="2"/>
      <c r="J1" s="8" t="s">
        <v>99</v>
      </c>
      <c r="K1" s="8"/>
      <c r="L1" s="8"/>
      <c r="M1" s="91" t="s">
        <v>1240</v>
      </c>
      <c r="N1" s="91" t="s">
        <v>85</v>
      </c>
      <c r="O1" s="91"/>
      <c r="P1" s="8" t="s">
        <v>101</v>
      </c>
    </row>
    <row r="2" spans="1:16" x14ac:dyDescent="0.45">
      <c r="A2" s="123" t="s">
        <v>102</v>
      </c>
      <c r="B2" s="123"/>
      <c r="C2" s="123"/>
      <c r="D2" s="127" t="s">
        <v>1241</v>
      </c>
      <c r="E2" s="127"/>
      <c r="F2" s="127"/>
      <c r="G2" s="9"/>
      <c r="H2" s="9"/>
      <c r="I2" s="38"/>
      <c r="J2" s="119" t="s">
        <v>104</v>
      </c>
      <c r="K2" s="120"/>
      <c r="L2" s="120"/>
      <c r="M2" s="40" t="s">
        <v>105</v>
      </c>
      <c r="N2" s="38"/>
      <c r="O2" s="29"/>
      <c r="P2" s="38" t="s">
        <v>1242</v>
      </c>
    </row>
    <row r="3" spans="1:16" x14ac:dyDescent="0.45">
      <c r="A3" s="10" t="s">
        <v>111</v>
      </c>
      <c r="B3" s="10" t="s">
        <v>112</v>
      </c>
      <c r="C3" s="10" t="s">
        <v>113</v>
      </c>
      <c r="D3" s="10" t="s">
        <v>114</v>
      </c>
      <c r="E3" s="10" t="s">
        <v>115</v>
      </c>
      <c r="F3" s="10" t="s">
        <v>116</v>
      </c>
      <c r="G3" s="10" t="s">
        <v>117</v>
      </c>
      <c r="H3" s="10" t="s">
        <v>118</v>
      </c>
      <c r="I3" s="26" t="s">
        <v>119</v>
      </c>
      <c r="J3" s="24" t="s">
        <v>120</v>
      </c>
      <c r="K3" s="26" t="s">
        <v>121</v>
      </c>
      <c r="L3" s="16" t="s">
        <v>122</v>
      </c>
      <c r="M3" s="24" t="s">
        <v>123</v>
      </c>
      <c r="N3" s="26" t="s">
        <v>124</v>
      </c>
      <c r="O3" s="16" t="s">
        <v>125</v>
      </c>
      <c r="P3" s="26" t="s">
        <v>1243</v>
      </c>
    </row>
    <row r="4" spans="1:16" x14ac:dyDescent="0.45">
      <c r="A4" s="58">
        <v>1</v>
      </c>
      <c r="B4" s="58" t="s">
        <v>130</v>
      </c>
      <c r="C4" s="58" t="s">
        <v>131</v>
      </c>
      <c r="D4" s="58" t="s">
        <v>130</v>
      </c>
      <c r="E4" s="58" t="s">
        <v>132</v>
      </c>
      <c r="F4" s="58">
        <v>3</v>
      </c>
      <c r="G4" s="83" t="s">
        <v>133</v>
      </c>
      <c r="H4" s="59" t="s">
        <v>89</v>
      </c>
      <c r="I4" s="59" t="s">
        <v>89</v>
      </c>
      <c r="J4" s="79" t="s">
        <v>89</v>
      </c>
      <c r="K4" s="80" t="s">
        <v>89</v>
      </c>
      <c r="L4" s="81" t="s">
        <v>89</v>
      </c>
      <c r="M4" s="64" t="s">
        <v>89</v>
      </c>
      <c r="N4" s="59" t="s">
        <v>89</v>
      </c>
      <c r="O4" s="12" t="s">
        <v>89</v>
      </c>
      <c r="P4" s="59" t="s">
        <v>89</v>
      </c>
    </row>
    <row r="5" spans="1:16" x14ac:dyDescent="0.45">
      <c r="A5" s="58">
        <v>2</v>
      </c>
      <c r="B5" s="58" t="s">
        <v>1244</v>
      </c>
      <c r="C5" s="58" t="s">
        <v>1245</v>
      </c>
      <c r="D5" s="58" t="s">
        <v>1244</v>
      </c>
      <c r="E5" s="58" t="s">
        <v>238</v>
      </c>
      <c r="F5" s="58">
        <v>10</v>
      </c>
      <c r="G5" s="83" t="s">
        <v>133</v>
      </c>
      <c r="H5" s="59" t="s">
        <v>89</v>
      </c>
      <c r="I5" s="59" t="s">
        <v>89</v>
      </c>
      <c r="J5" s="82" t="s">
        <v>133</v>
      </c>
      <c r="K5" s="83" t="s">
        <v>133</v>
      </c>
      <c r="L5" s="84" t="s">
        <v>143</v>
      </c>
      <c r="M5" s="64" t="s">
        <v>89</v>
      </c>
      <c r="N5" s="59" t="s">
        <v>89</v>
      </c>
      <c r="O5" s="12" t="s">
        <v>1246</v>
      </c>
      <c r="P5" s="59" t="s">
        <v>1244</v>
      </c>
    </row>
    <row r="6" spans="1:16" x14ac:dyDescent="0.45">
      <c r="A6" s="58">
        <v>3</v>
      </c>
      <c r="B6" s="58" t="s">
        <v>134</v>
      </c>
      <c r="C6" s="58" t="s">
        <v>135</v>
      </c>
      <c r="D6" s="58" t="s">
        <v>134</v>
      </c>
      <c r="E6" s="58" t="s">
        <v>136</v>
      </c>
      <c r="F6" s="58">
        <v>10</v>
      </c>
      <c r="G6" s="83" t="s">
        <v>143</v>
      </c>
      <c r="H6" s="59" t="s">
        <v>1247</v>
      </c>
      <c r="I6" s="59" t="s">
        <v>89</v>
      </c>
      <c r="J6" s="82" t="s">
        <v>133</v>
      </c>
      <c r="K6" s="83" t="s">
        <v>133</v>
      </c>
      <c r="L6" s="84" t="s">
        <v>143</v>
      </c>
      <c r="M6" s="64" t="s">
        <v>89</v>
      </c>
      <c r="N6" s="59" t="s">
        <v>89</v>
      </c>
      <c r="O6" s="12" t="s">
        <v>89</v>
      </c>
      <c r="P6" s="59" t="s">
        <v>89</v>
      </c>
    </row>
    <row r="7" spans="1:16" x14ac:dyDescent="0.45">
      <c r="A7" s="58">
        <v>4</v>
      </c>
      <c r="B7" s="58" t="s">
        <v>1248</v>
      </c>
      <c r="C7" s="58" t="s">
        <v>1249</v>
      </c>
      <c r="D7" s="58" t="s">
        <v>1248</v>
      </c>
      <c r="E7" s="58" t="s">
        <v>136</v>
      </c>
      <c r="F7" s="58">
        <v>35</v>
      </c>
      <c r="G7" s="83" t="s">
        <v>143</v>
      </c>
      <c r="H7" s="59" t="s">
        <v>89</v>
      </c>
      <c r="I7" s="59" t="s">
        <v>1250</v>
      </c>
      <c r="J7" s="82" t="s">
        <v>133</v>
      </c>
      <c r="K7" s="83" t="s">
        <v>133</v>
      </c>
      <c r="L7" s="84" t="s">
        <v>143</v>
      </c>
      <c r="M7" s="65" t="s">
        <v>1251</v>
      </c>
      <c r="N7" s="58" t="s">
        <v>1252</v>
      </c>
      <c r="O7" s="12" t="s">
        <v>1253</v>
      </c>
      <c r="P7" s="59" t="s">
        <v>1248</v>
      </c>
    </row>
    <row r="8" spans="1:16" x14ac:dyDescent="0.45">
      <c r="A8" s="58">
        <v>5</v>
      </c>
      <c r="B8" s="58" t="s">
        <v>149</v>
      </c>
      <c r="C8" s="58" t="s">
        <v>150</v>
      </c>
      <c r="D8" s="58" t="s">
        <v>149</v>
      </c>
      <c r="E8" s="58" t="s">
        <v>136</v>
      </c>
      <c r="F8" s="58">
        <v>35</v>
      </c>
      <c r="G8" s="83" t="s">
        <v>143</v>
      </c>
      <c r="H8" s="59" t="s">
        <v>89</v>
      </c>
      <c r="I8" s="59" t="s">
        <v>1250</v>
      </c>
      <c r="J8" s="82" t="s">
        <v>133</v>
      </c>
      <c r="K8" s="83" t="s">
        <v>133</v>
      </c>
      <c r="L8" s="84" t="s">
        <v>143</v>
      </c>
      <c r="M8" s="65" t="s">
        <v>1251</v>
      </c>
      <c r="N8" s="58" t="s">
        <v>1254</v>
      </c>
      <c r="O8" s="12" t="s">
        <v>1253</v>
      </c>
      <c r="P8" s="59" t="s">
        <v>149</v>
      </c>
    </row>
    <row r="9" spans="1:16" x14ac:dyDescent="0.45">
      <c r="A9" s="58">
        <v>6</v>
      </c>
      <c r="B9" s="58" t="s">
        <v>162</v>
      </c>
      <c r="C9" s="58" t="s">
        <v>163</v>
      </c>
      <c r="D9" s="58" t="s">
        <v>162</v>
      </c>
      <c r="E9" s="58" t="s">
        <v>136</v>
      </c>
      <c r="F9" s="58">
        <v>35</v>
      </c>
      <c r="G9" s="83" t="s">
        <v>143</v>
      </c>
      <c r="H9" s="59" t="s">
        <v>89</v>
      </c>
      <c r="I9" s="59" t="s">
        <v>89</v>
      </c>
      <c r="J9" s="82" t="s">
        <v>143</v>
      </c>
      <c r="K9" s="83" t="s">
        <v>143</v>
      </c>
      <c r="L9" s="84" t="s">
        <v>143</v>
      </c>
      <c r="M9" s="64" t="s">
        <v>89</v>
      </c>
      <c r="N9" s="59" t="s">
        <v>89</v>
      </c>
      <c r="O9" s="12" t="s">
        <v>89</v>
      </c>
      <c r="P9" s="3" t="s">
        <v>89</v>
      </c>
    </row>
    <row r="10" spans="1:16" x14ac:dyDescent="0.45">
      <c r="A10" s="58">
        <v>7</v>
      </c>
      <c r="B10" s="58" t="s">
        <v>1255</v>
      </c>
      <c r="C10" s="58" t="s">
        <v>1256</v>
      </c>
      <c r="D10" s="58" t="s">
        <v>1255</v>
      </c>
      <c r="E10" s="58" t="s">
        <v>136</v>
      </c>
      <c r="F10" s="58">
        <v>10</v>
      </c>
      <c r="G10" s="83" t="s">
        <v>143</v>
      </c>
      <c r="H10" s="59" t="s">
        <v>89</v>
      </c>
      <c r="I10" s="59" t="s">
        <v>89</v>
      </c>
      <c r="J10" s="82" t="s">
        <v>133</v>
      </c>
      <c r="K10" s="83" t="s">
        <v>133</v>
      </c>
      <c r="L10" s="84" t="s">
        <v>143</v>
      </c>
      <c r="M10" s="64" t="s">
        <v>871</v>
      </c>
      <c r="N10" s="59" t="s">
        <v>89</v>
      </c>
      <c r="O10" s="12" t="s">
        <v>1257</v>
      </c>
      <c r="P10" s="59" t="s">
        <v>89</v>
      </c>
    </row>
    <row r="11" spans="1:16" x14ac:dyDescent="0.45">
      <c r="A11" s="58">
        <v>8</v>
      </c>
      <c r="B11" s="58" t="s">
        <v>1258</v>
      </c>
      <c r="C11" s="58" t="s">
        <v>1259</v>
      </c>
      <c r="D11" s="58" t="s">
        <v>1258</v>
      </c>
      <c r="E11" s="58" t="s">
        <v>136</v>
      </c>
      <c r="F11" s="58">
        <v>10</v>
      </c>
      <c r="G11" s="83" t="s">
        <v>143</v>
      </c>
      <c r="H11" s="59" t="s">
        <v>89</v>
      </c>
      <c r="I11" s="59" t="s">
        <v>89</v>
      </c>
      <c r="J11" s="82" t="s">
        <v>133</v>
      </c>
      <c r="K11" s="83" t="s">
        <v>133</v>
      </c>
      <c r="L11" s="84" t="s">
        <v>143</v>
      </c>
      <c r="M11" s="64" t="s">
        <v>871</v>
      </c>
      <c r="N11" s="59" t="s">
        <v>89</v>
      </c>
      <c r="O11" s="12" t="s">
        <v>1260</v>
      </c>
      <c r="P11" s="59" t="s">
        <v>89</v>
      </c>
    </row>
    <row r="12" spans="1:16" x14ac:dyDescent="0.45">
      <c r="A12" s="58">
        <v>9</v>
      </c>
      <c r="B12" s="58" t="s">
        <v>1261</v>
      </c>
      <c r="C12" s="58" t="s">
        <v>1262</v>
      </c>
      <c r="D12" s="58" t="s">
        <v>1261</v>
      </c>
      <c r="E12" s="58" t="s">
        <v>136</v>
      </c>
      <c r="F12" s="58">
        <v>12</v>
      </c>
      <c r="G12" s="83" t="s">
        <v>143</v>
      </c>
      <c r="H12" s="59" t="s">
        <v>89</v>
      </c>
      <c r="I12" s="58" t="s">
        <v>1263</v>
      </c>
      <c r="J12" s="82" t="s">
        <v>143</v>
      </c>
      <c r="K12" s="83" t="s">
        <v>143</v>
      </c>
      <c r="L12" s="84" t="s">
        <v>143</v>
      </c>
      <c r="M12" s="64" t="s">
        <v>89</v>
      </c>
      <c r="N12" s="59" t="s">
        <v>89</v>
      </c>
      <c r="O12" s="12" t="s">
        <v>89</v>
      </c>
      <c r="P12" s="59" t="s">
        <v>1261</v>
      </c>
    </row>
    <row r="13" spans="1:16" x14ac:dyDescent="0.45">
      <c r="A13" s="58">
        <v>10</v>
      </c>
      <c r="B13" s="58" t="s">
        <v>1264</v>
      </c>
      <c r="C13" s="58" t="s">
        <v>1265</v>
      </c>
      <c r="D13" s="58" t="s">
        <v>1264</v>
      </c>
      <c r="E13" s="58" t="s">
        <v>136</v>
      </c>
      <c r="F13" s="58">
        <v>4</v>
      </c>
      <c r="G13" s="83" t="s">
        <v>143</v>
      </c>
      <c r="H13" s="58" t="s">
        <v>1266</v>
      </c>
      <c r="I13" s="58" t="s">
        <v>1267</v>
      </c>
      <c r="J13" s="82" t="s">
        <v>133</v>
      </c>
      <c r="K13" s="83" t="s">
        <v>133</v>
      </c>
      <c r="L13" s="84" t="s">
        <v>143</v>
      </c>
      <c r="M13" s="65" t="s">
        <v>1268</v>
      </c>
      <c r="N13" s="58" t="s">
        <v>1269</v>
      </c>
      <c r="O13" s="12" t="s">
        <v>89</v>
      </c>
      <c r="P13" s="59" t="s">
        <v>1264</v>
      </c>
    </row>
    <row r="14" spans="1:16" x14ac:dyDescent="0.45">
      <c r="A14" s="58">
        <v>11</v>
      </c>
      <c r="B14" s="58" t="s">
        <v>1270</v>
      </c>
      <c r="C14" s="58" t="s">
        <v>1271</v>
      </c>
      <c r="D14" s="58" t="s">
        <v>1270</v>
      </c>
      <c r="E14" s="58" t="s">
        <v>238</v>
      </c>
      <c r="F14" s="58">
        <v>10</v>
      </c>
      <c r="G14" s="83" t="s">
        <v>143</v>
      </c>
      <c r="H14" s="59" t="s">
        <v>89</v>
      </c>
      <c r="I14" s="59" t="s">
        <v>89</v>
      </c>
      <c r="J14" s="82" t="s">
        <v>143</v>
      </c>
      <c r="K14" s="83" t="s">
        <v>143</v>
      </c>
      <c r="L14" s="84" t="s">
        <v>143</v>
      </c>
      <c r="M14" s="64" t="s">
        <v>89</v>
      </c>
      <c r="N14" s="59" t="s">
        <v>89</v>
      </c>
      <c r="O14" s="12" t="s">
        <v>89</v>
      </c>
      <c r="P14" s="59" t="s">
        <v>1270</v>
      </c>
    </row>
    <row r="15" spans="1:16" x14ac:dyDescent="0.45">
      <c r="A15" s="58">
        <v>12</v>
      </c>
      <c r="B15" s="58" t="s">
        <v>187</v>
      </c>
      <c r="C15" s="58" t="s">
        <v>188</v>
      </c>
      <c r="D15" s="58" t="s">
        <v>187</v>
      </c>
      <c r="E15" s="58" t="s">
        <v>136</v>
      </c>
      <c r="F15" s="58">
        <v>16</v>
      </c>
      <c r="G15" s="83" t="s">
        <v>143</v>
      </c>
      <c r="H15" s="59" t="s">
        <v>89</v>
      </c>
      <c r="I15" s="59" t="s">
        <v>1250</v>
      </c>
      <c r="J15" s="82" t="s">
        <v>143</v>
      </c>
      <c r="K15" s="83" t="s">
        <v>143</v>
      </c>
      <c r="L15" s="84" t="s">
        <v>143</v>
      </c>
      <c r="M15" s="64" t="s">
        <v>89</v>
      </c>
      <c r="N15" s="59" t="s">
        <v>89</v>
      </c>
      <c r="O15" s="12" t="s">
        <v>89</v>
      </c>
      <c r="P15" s="59" t="s">
        <v>187</v>
      </c>
    </row>
    <row r="16" spans="1:16" x14ac:dyDescent="0.45">
      <c r="A16" s="58">
        <v>13</v>
      </c>
      <c r="B16" s="58" t="s">
        <v>214</v>
      </c>
      <c r="C16" s="58" t="s">
        <v>1272</v>
      </c>
      <c r="D16" s="58" t="s">
        <v>214</v>
      </c>
      <c r="E16" s="58" t="s">
        <v>136</v>
      </c>
      <c r="F16" s="58">
        <v>30</v>
      </c>
      <c r="G16" s="83" t="s">
        <v>143</v>
      </c>
      <c r="H16" s="59" t="s">
        <v>89</v>
      </c>
      <c r="I16" s="59" t="s">
        <v>1250</v>
      </c>
      <c r="J16" s="82" t="s">
        <v>143</v>
      </c>
      <c r="K16" s="83" t="s">
        <v>143</v>
      </c>
      <c r="L16" s="84" t="s">
        <v>143</v>
      </c>
      <c r="M16" s="64" t="s">
        <v>89</v>
      </c>
      <c r="N16" s="59" t="s">
        <v>89</v>
      </c>
      <c r="O16" s="12" t="s">
        <v>89</v>
      </c>
      <c r="P16" s="59" t="s">
        <v>214</v>
      </c>
    </row>
    <row r="17" spans="1:16" x14ac:dyDescent="0.45">
      <c r="A17" s="58">
        <v>14</v>
      </c>
      <c r="B17" s="58" t="s">
        <v>1273</v>
      </c>
      <c r="C17" s="58" t="s">
        <v>1274</v>
      </c>
      <c r="D17" s="58" t="s">
        <v>1273</v>
      </c>
      <c r="E17" s="58" t="s">
        <v>136</v>
      </c>
      <c r="F17" s="58">
        <v>2</v>
      </c>
      <c r="G17" s="83" t="s">
        <v>143</v>
      </c>
      <c r="H17" s="58" t="s">
        <v>1275</v>
      </c>
      <c r="I17" s="59" t="s">
        <v>1250</v>
      </c>
      <c r="J17" s="82" t="s">
        <v>133</v>
      </c>
      <c r="K17" s="83" t="s">
        <v>133</v>
      </c>
      <c r="L17" s="84" t="s">
        <v>143</v>
      </c>
      <c r="M17" s="65" t="s">
        <v>1268</v>
      </c>
      <c r="N17" s="58" t="s">
        <v>1273</v>
      </c>
      <c r="O17" s="12" t="s">
        <v>89</v>
      </c>
      <c r="P17" s="59" t="s">
        <v>1273</v>
      </c>
    </row>
    <row r="18" spans="1:16" x14ac:dyDescent="0.45">
      <c r="A18" s="58">
        <v>15</v>
      </c>
      <c r="B18" s="58" t="s">
        <v>1276</v>
      </c>
      <c r="C18" s="58" t="s">
        <v>1277</v>
      </c>
      <c r="D18" s="58" t="s">
        <v>1276</v>
      </c>
      <c r="E18" s="58" t="s">
        <v>136</v>
      </c>
      <c r="F18" s="58">
        <v>1</v>
      </c>
      <c r="G18" s="83" t="s">
        <v>143</v>
      </c>
      <c r="H18" s="58" t="s">
        <v>1278</v>
      </c>
      <c r="I18" s="58" t="s">
        <v>1267</v>
      </c>
      <c r="J18" s="82" t="s">
        <v>133</v>
      </c>
      <c r="K18" s="83" t="s">
        <v>133</v>
      </c>
      <c r="L18" s="84" t="s">
        <v>143</v>
      </c>
      <c r="M18" s="65" t="s">
        <v>1268</v>
      </c>
      <c r="N18" s="58" t="s">
        <v>1279</v>
      </c>
      <c r="O18" s="12" t="s">
        <v>89</v>
      </c>
      <c r="P18" s="59" t="s">
        <v>1276</v>
      </c>
    </row>
    <row r="19" spans="1:16" x14ac:dyDescent="0.45">
      <c r="A19" s="58">
        <v>16</v>
      </c>
      <c r="B19" s="58" t="s">
        <v>1280</v>
      </c>
      <c r="C19" s="58" t="s">
        <v>1281</v>
      </c>
      <c r="D19" s="58" t="s">
        <v>1280</v>
      </c>
      <c r="E19" s="58" t="s">
        <v>136</v>
      </c>
      <c r="F19" s="58">
        <v>1</v>
      </c>
      <c r="G19" s="83" t="s">
        <v>143</v>
      </c>
      <c r="H19" s="58" t="s">
        <v>1282</v>
      </c>
      <c r="I19" s="58" t="s">
        <v>1267</v>
      </c>
      <c r="J19" s="82" t="s">
        <v>133</v>
      </c>
      <c r="K19" s="83" t="s">
        <v>133</v>
      </c>
      <c r="L19" s="84" t="s">
        <v>143</v>
      </c>
      <c r="M19" s="65" t="s">
        <v>1268</v>
      </c>
      <c r="N19" s="58" t="s">
        <v>1280</v>
      </c>
      <c r="O19" s="12" t="s">
        <v>89</v>
      </c>
      <c r="P19" s="59" t="s">
        <v>1280</v>
      </c>
    </row>
    <row r="20" spans="1:16" x14ac:dyDescent="0.45">
      <c r="A20" s="58">
        <v>17</v>
      </c>
      <c r="B20" s="58" t="s">
        <v>1283</v>
      </c>
      <c r="C20" s="58" t="s">
        <v>1284</v>
      </c>
      <c r="D20" s="58" t="s">
        <v>1283</v>
      </c>
      <c r="E20" s="58" t="s">
        <v>136</v>
      </c>
      <c r="F20" s="58">
        <v>1</v>
      </c>
      <c r="G20" s="83" t="s">
        <v>143</v>
      </c>
      <c r="H20" s="59" t="s">
        <v>326</v>
      </c>
      <c r="I20" s="58" t="s">
        <v>1267</v>
      </c>
      <c r="J20" s="82" t="s">
        <v>143</v>
      </c>
      <c r="K20" s="83" t="s">
        <v>143</v>
      </c>
      <c r="L20" s="84" t="s">
        <v>143</v>
      </c>
      <c r="M20" s="64" t="s">
        <v>89</v>
      </c>
      <c r="N20" s="59" t="s">
        <v>89</v>
      </c>
      <c r="O20" s="12" t="s">
        <v>89</v>
      </c>
      <c r="P20" s="59" t="s">
        <v>1283</v>
      </c>
    </row>
    <row r="21" spans="1:16" x14ac:dyDescent="0.45">
      <c r="A21" s="58">
        <v>18</v>
      </c>
      <c r="B21" s="58" t="s">
        <v>1285</v>
      </c>
      <c r="C21" s="58" t="s">
        <v>1286</v>
      </c>
      <c r="D21" s="58" t="s">
        <v>1285</v>
      </c>
      <c r="E21" s="58" t="s">
        <v>376</v>
      </c>
      <c r="F21" s="58">
        <v>1</v>
      </c>
      <c r="G21" s="83" t="s">
        <v>143</v>
      </c>
      <c r="H21" s="58" t="s">
        <v>1287</v>
      </c>
      <c r="I21" s="58" t="s">
        <v>1288</v>
      </c>
      <c r="J21" s="82" t="s">
        <v>143</v>
      </c>
      <c r="K21" s="83" t="s">
        <v>143</v>
      </c>
      <c r="L21" s="84" t="s">
        <v>143</v>
      </c>
      <c r="M21" s="64" t="s">
        <v>89</v>
      </c>
      <c r="N21" s="59" t="s">
        <v>89</v>
      </c>
      <c r="O21" s="12" t="s">
        <v>89</v>
      </c>
      <c r="P21" s="59" t="s">
        <v>1285</v>
      </c>
    </row>
    <row r="22" spans="1:16" x14ac:dyDescent="0.45">
      <c r="A22" s="58">
        <v>19</v>
      </c>
      <c r="B22" s="58" t="s">
        <v>1289</v>
      </c>
      <c r="C22" s="58" t="s">
        <v>1290</v>
      </c>
      <c r="D22" s="58" t="s">
        <v>1289</v>
      </c>
      <c r="E22" s="58" t="s">
        <v>270</v>
      </c>
      <c r="F22" s="58">
        <v>8</v>
      </c>
      <c r="G22" s="83" t="s">
        <v>143</v>
      </c>
      <c r="H22" s="59" t="s">
        <v>89</v>
      </c>
      <c r="I22" s="58" t="s">
        <v>1267</v>
      </c>
      <c r="J22" s="82" t="s">
        <v>143</v>
      </c>
      <c r="K22" s="83" t="s">
        <v>143</v>
      </c>
      <c r="L22" s="84" t="s">
        <v>143</v>
      </c>
      <c r="M22" s="64" t="s">
        <v>89</v>
      </c>
      <c r="N22" s="59" t="s">
        <v>89</v>
      </c>
      <c r="O22" s="12" t="s">
        <v>89</v>
      </c>
      <c r="P22" s="59" t="s">
        <v>1289</v>
      </c>
    </row>
    <row r="23" spans="1:16" x14ac:dyDescent="0.45">
      <c r="A23" s="58">
        <v>20</v>
      </c>
      <c r="B23" s="58" t="s">
        <v>1291</v>
      </c>
      <c r="C23" s="58" t="s">
        <v>1292</v>
      </c>
      <c r="D23" s="58" t="s">
        <v>1291</v>
      </c>
      <c r="E23" s="58" t="s">
        <v>238</v>
      </c>
      <c r="F23" s="58">
        <v>10</v>
      </c>
      <c r="G23" s="83" t="s">
        <v>143</v>
      </c>
      <c r="H23" s="59" t="s">
        <v>89</v>
      </c>
      <c r="I23" s="59" t="s">
        <v>89</v>
      </c>
      <c r="J23" s="82" t="s">
        <v>143</v>
      </c>
      <c r="K23" s="83" t="s">
        <v>143</v>
      </c>
      <c r="L23" s="84" t="s">
        <v>143</v>
      </c>
      <c r="M23" s="64" t="s">
        <v>89</v>
      </c>
      <c r="N23" s="59" t="s">
        <v>89</v>
      </c>
      <c r="O23" s="12" t="s">
        <v>89</v>
      </c>
      <c r="P23" s="59" t="s">
        <v>1291</v>
      </c>
    </row>
    <row r="24" spans="1:16" x14ac:dyDescent="0.45">
      <c r="A24" s="58">
        <v>21</v>
      </c>
      <c r="B24" s="58" t="s">
        <v>1293</v>
      </c>
      <c r="C24" s="58" t="s">
        <v>1294</v>
      </c>
      <c r="D24" s="58" t="s">
        <v>1293</v>
      </c>
      <c r="E24" s="58" t="s">
        <v>136</v>
      </c>
      <c r="F24" s="58">
        <v>4</v>
      </c>
      <c r="G24" s="83" t="s">
        <v>143</v>
      </c>
      <c r="H24" s="58" t="s">
        <v>1295</v>
      </c>
      <c r="I24" s="59" t="s">
        <v>89</v>
      </c>
      <c r="J24" s="82" t="s">
        <v>143</v>
      </c>
      <c r="K24" s="83" t="s">
        <v>143</v>
      </c>
      <c r="L24" s="84" t="s">
        <v>143</v>
      </c>
      <c r="M24" s="64" t="s">
        <v>89</v>
      </c>
      <c r="N24" s="59" t="s">
        <v>89</v>
      </c>
      <c r="O24" s="12" t="s">
        <v>89</v>
      </c>
      <c r="P24" s="59" t="s">
        <v>1293</v>
      </c>
    </row>
    <row r="25" spans="1:16" x14ac:dyDescent="0.45">
      <c r="A25" s="58">
        <v>22</v>
      </c>
      <c r="B25" s="58" t="s">
        <v>1296</v>
      </c>
      <c r="C25" s="58" t="s">
        <v>1297</v>
      </c>
      <c r="D25" s="58" t="s">
        <v>1296</v>
      </c>
      <c r="E25" s="58" t="s">
        <v>136</v>
      </c>
      <c r="F25" s="58">
        <v>2</v>
      </c>
      <c r="G25" s="83" t="s">
        <v>143</v>
      </c>
      <c r="H25" s="58" t="s">
        <v>1298</v>
      </c>
      <c r="I25" s="59" t="s">
        <v>89</v>
      </c>
      <c r="J25" s="82" t="s">
        <v>143</v>
      </c>
      <c r="K25" s="83" t="s">
        <v>143</v>
      </c>
      <c r="L25" s="84" t="s">
        <v>143</v>
      </c>
      <c r="M25" s="64" t="s">
        <v>89</v>
      </c>
      <c r="N25" s="59" t="s">
        <v>89</v>
      </c>
      <c r="O25" s="12" t="s">
        <v>89</v>
      </c>
      <c r="P25" s="59" t="s">
        <v>1296</v>
      </c>
    </row>
    <row r="26" spans="1:16" x14ac:dyDescent="0.45">
      <c r="A26" s="58">
        <v>23</v>
      </c>
      <c r="B26" s="58" t="s">
        <v>1299</v>
      </c>
      <c r="C26" s="58" t="s">
        <v>1300</v>
      </c>
      <c r="D26" s="58" t="s">
        <v>1299</v>
      </c>
      <c r="E26" s="58" t="s">
        <v>136</v>
      </c>
      <c r="F26" s="58">
        <v>1</v>
      </c>
      <c r="G26" s="83" t="s">
        <v>143</v>
      </c>
      <c r="H26" s="59" t="s">
        <v>326</v>
      </c>
      <c r="I26" s="59" t="s">
        <v>89</v>
      </c>
      <c r="J26" s="82" t="s">
        <v>143</v>
      </c>
      <c r="K26" s="83" t="s">
        <v>143</v>
      </c>
      <c r="L26" s="84" t="s">
        <v>143</v>
      </c>
      <c r="M26" s="64" t="s">
        <v>89</v>
      </c>
      <c r="N26" s="59" t="s">
        <v>89</v>
      </c>
      <c r="O26" s="12" t="s">
        <v>89</v>
      </c>
      <c r="P26" s="59" t="s">
        <v>1299</v>
      </c>
    </row>
    <row r="27" spans="1:16" x14ac:dyDescent="0.45">
      <c r="A27" s="58">
        <v>24</v>
      </c>
      <c r="B27" s="58" t="s">
        <v>1301</v>
      </c>
      <c r="C27" s="58" t="s">
        <v>1302</v>
      </c>
      <c r="D27" s="58" t="s">
        <v>1301</v>
      </c>
      <c r="E27" s="58" t="s">
        <v>136</v>
      </c>
      <c r="F27" s="58">
        <v>40</v>
      </c>
      <c r="G27" s="83" t="s">
        <v>143</v>
      </c>
      <c r="H27" s="59" t="s">
        <v>89</v>
      </c>
      <c r="I27" s="58" t="s">
        <v>1267</v>
      </c>
      <c r="J27" s="82" t="s">
        <v>133</v>
      </c>
      <c r="K27" s="83" t="s">
        <v>133</v>
      </c>
      <c r="L27" s="84" t="s">
        <v>143</v>
      </c>
      <c r="M27" s="65" t="s">
        <v>1268</v>
      </c>
      <c r="N27" s="58" t="s">
        <v>1303</v>
      </c>
      <c r="O27" s="12" t="s">
        <v>89</v>
      </c>
      <c r="P27" s="59" t="s">
        <v>1301</v>
      </c>
    </row>
    <row r="28" spans="1:16" x14ac:dyDescent="0.45">
      <c r="A28" s="58">
        <v>25</v>
      </c>
      <c r="B28" s="58" t="s">
        <v>1304</v>
      </c>
      <c r="C28" s="58" t="s">
        <v>1305</v>
      </c>
      <c r="D28" s="58" t="s">
        <v>1304</v>
      </c>
      <c r="E28" s="58" t="s">
        <v>136</v>
      </c>
      <c r="F28" s="58">
        <v>2</v>
      </c>
      <c r="G28" s="83" t="s">
        <v>143</v>
      </c>
      <c r="H28" s="58" t="s">
        <v>1306</v>
      </c>
      <c r="I28" s="59" t="s">
        <v>89</v>
      </c>
      <c r="J28" s="82" t="s">
        <v>143</v>
      </c>
      <c r="K28" s="83" t="s">
        <v>143</v>
      </c>
      <c r="L28" s="84" t="s">
        <v>143</v>
      </c>
      <c r="M28" s="64" t="s">
        <v>89</v>
      </c>
      <c r="N28" s="59" t="s">
        <v>89</v>
      </c>
      <c r="O28" s="12" t="s">
        <v>89</v>
      </c>
      <c r="P28" s="59" t="s">
        <v>1304</v>
      </c>
    </row>
    <row r="29" spans="1:16" x14ac:dyDescent="0.45">
      <c r="A29" s="58">
        <v>26</v>
      </c>
      <c r="B29" s="58" t="s">
        <v>1307</v>
      </c>
      <c r="C29" s="58" t="s">
        <v>1308</v>
      </c>
      <c r="D29" s="58" t="s">
        <v>1307</v>
      </c>
      <c r="E29" s="58" t="s">
        <v>136</v>
      </c>
      <c r="F29" s="58">
        <v>2</v>
      </c>
      <c r="G29" s="83" t="s">
        <v>143</v>
      </c>
      <c r="H29" s="59" t="s">
        <v>1309</v>
      </c>
      <c r="I29" s="59" t="s">
        <v>89</v>
      </c>
      <c r="J29" s="82" t="s">
        <v>143</v>
      </c>
      <c r="K29" s="83" t="s">
        <v>143</v>
      </c>
      <c r="L29" s="84" t="s">
        <v>143</v>
      </c>
      <c r="M29" s="64" t="s">
        <v>89</v>
      </c>
      <c r="N29" s="59" t="s">
        <v>89</v>
      </c>
      <c r="O29" s="12" t="s">
        <v>89</v>
      </c>
      <c r="P29" s="59" t="s">
        <v>1307</v>
      </c>
    </row>
    <row r="30" spans="1:16" x14ac:dyDescent="0.45">
      <c r="A30" s="58">
        <v>27</v>
      </c>
      <c r="B30" s="58" t="s">
        <v>1310</v>
      </c>
      <c r="C30" s="58" t="s">
        <v>1311</v>
      </c>
      <c r="D30" s="58" t="s">
        <v>1310</v>
      </c>
      <c r="E30" s="58" t="s">
        <v>136</v>
      </c>
      <c r="F30" s="58">
        <v>2</v>
      </c>
      <c r="G30" s="83" t="s">
        <v>143</v>
      </c>
      <c r="H30" s="59" t="s">
        <v>1312</v>
      </c>
      <c r="I30" s="59" t="s">
        <v>89</v>
      </c>
      <c r="J30" s="82" t="s">
        <v>143</v>
      </c>
      <c r="K30" s="83" t="s">
        <v>143</v>
      </c>
      <c r="L30" s="84" t="s">
        <v>143</v>
      </c>
      <c r="M30" s="64" t="s">
        <v>89</v>
      </c>
      <c r="N30" s="59" t="s">
        <v>89</v>
      </c>
      <c r="O30" s="12" t="s">
        <v>89</v>
      </c>
      <c r="P30" s="59" t="s">
        <v>1310</v>
      </c>
    </row>
    <row r="31" spans="1:16" x14ac:dyDescent="0.45">
      <c r="A31" s="58">
        <v>28</v>
      </c>
      <c r="B31" s="58" t="s">
        <v>1313</v>
      </c>
      <c r="C31" s="58" t="s">
        <v>1314</v>
      </c>
      <c r="D31" s="58" t="s">
        <v>1313</v>
      </c>
      <c r="E31" s="58" t="s">
        <v>136</v>
      </c>
      <c r="F31" s="58">
        <v>2</v>
      </c>
      <c r="G31" s="83" t="s">
        <v>143</v>
      </c>
      <c r="H31" s="59" t="s">
        <v>1315</v>
      </c>
      <c r="I31" s="59" t="s">
        <v>89</v>
      </c>
      <c r="J31" s="82" t="s">
        <v>143</v>
      </c>
      <c r="K31" s="83" t="s">
        <v>143</v>
      </c>
      <c r="L31" s="84" t="s">
        <v>143</v>
      </c>
      <c r="M31" s="64" t="s">
        <v>89</v>
      </c>
      <c r="N31" s="59" t="s">
        <v>89</v>
      </c>
      <c r="O31" s="12" t="s">
        <v>89</v>
      </c>
      <c r="P31" s="59" t="s">
        <v>1313</v>
      </c>
    </row>
    <row r="32" spans="1:16" x14ac:dyDescent="0.45">
      <c r="A32" s="58">
        <v>29</v>
      </c>
      <c r="B32" s="58" t="s">
        <v>1316</v>
      </c>
      <c r="C32" s="58" t="s">
        <v>1317</v>
      </c>
      <c r="D32" s="58" t="s">
        <v>1316</v>
      </c>
      <c r="E32" s="58" t="s">
        <v>136</v>
      </c>
      <c r="F32" s="58">
        <v>2</v>
      </c>
      <c r="G32" s="83" t="s">
        <v>143</v>
      </c>
      <c r="H32" s="59" t="s">
        <v>1318</v>
      </c>
      <c r="I32" s="59" t="s">
        <v>89</v>
      </c>
      <c r="J32" s="82" t="s">
        <v>143</v>
      </c>
      <c r="K32" s="83" t="s">
        <v>143</v>
      </c>
      <c r="L32" s="84" t="s">
        <v>143</v>
      </c>
      <c r="M32" s="64" t="s">
        <v>89</v>
      </c>
      <c r="N32" s="59" t="s">
        <v>89</v>
      </c>
      <c r="O32" s="12" t="s">
        <v>89</v>
      </c>
      <c r="P32" s="59" t="s">
        <v>1316</v>
      </c>
    </row>
    <row r="33" spans="1:16" x14ac:dyDescent="0.45">
      <c r="A33" s="58">
        <v>30</v>
      </c>
      <c r="B33" s="58" t="s">
        <v>1041</v>
      </c>
      <c r="C33" s="58" t="s">
        <v>1319</v>
      </c>
      <c r="D33" s="58" t="s">
        <v>1041</v>
      </c>
      <c r="E33" s="58" t="s">
        <v>732</v>
      </c>
      <c r="F33" s="58">
        <v>6</v>
      </c>
      <c r="G33" s="83" t="s">
        <v>143</v>
      </c>
      <c r="H33" s="59" t="s">
        <v>89</v>
      </c>
      <c r="I33" s="59" t="s">
        <v>89</v>
      </c>
      <c r="J33" s="82" t="s">
        <v>143</v>
      </c>
      <c r="K33" s="83" t="s">
        <v>143</v>
      </c>
      <c r="L33" s="84" t="s">
        <v>143</v>
      </c>
      <c r="M33" s="64" t="s">
        <v>89</v>
      </c>
      <c r="N33" s="59" t="s">
        <v>89</v>
      </c>
      <c r="O33" s="12" t="s">
        <v>89</v>
      </c>
      <c r="P33" s="59" t="s">
        <v>1041</v>
      </c>
    </row>
    <row r="34" spans="1:16" x14ac:dyDescent="0.45">
      <c r="A34" s="58">
        <v>31</v>
      </c>
      <c r="B34" s="58" t="s">
        <v>1046</v>
      </c>
      <c r="C34" s="58" t="s">
        <v>1320</v>
      </c>
      <c r="D34" s="58" t="s">
        <v>1046</v>
      </c>
      <c r="E34" s="58" t="s">
        <v>732</v>
      </c>
      <c r="F34" s="58">
        <v>6</v>
      </c>
      <c r="G34" s="83" t="s">
        <v>143</v>
      </c>
      <c r="H34" s="59" t="s">
        <v>89</v>
      </c>
      <c r="I34" s="59" t="s">
        <v>89</v>
      </c>
      <c r="J34" s="82" t="s">
        <v>143</v>
      </c>
      <c r="K34" s="83" t="s">
        <v>143</v>
      </c>
      <c r="L34" s="84" t="s">
        <v>143</v>
      </c>
      <c r="M34" s="64" t="s">
        <v>89</v>
      </c>
      <c r="N34" s="59" t="s">
        <v>89</v>
      </c>
      <c r="O34" s="12" t="s">
        <v>89</v>
      </c>
      <c r="P34" s="59" t="s">
        <v>1046</v>
      </c>
    </row>
    <row r="35" spans="1:16" x14ac:dyDescent="0.45">
      <c r="A35" s="58">
        <v>32</v>
      </c>
      <c r="B35" s="58" t="s">
        <v>1050</v>
      </c>
      <c r="C35" s="58" t="s">
        <v>1321</v>
      </c>
      <c r="D35" s="58" t="s">
        <v>1050</v>
      </c>
      <c r="E35" s="58" t="s">
        <v>732</v>
      </c>
      <c r="F35" s="58">
        <v>6</v>
      </c>
      <c r="G35" s="83" t="s">
        <v>143</v>
      </c>
      <c r="H35" s="59" t="s">
        <v>89</v>
      </c>
      <c r="I35" s="59" t="s">
        <v>89</v>
      </c>
      <c r="J35" s="82" t="s">
        <v>143</v>
      </c>
      <c r="K35" s="83" t="s">
        <v>143</v>
      </c>
      <c r="L35" s="84" t="s">
        <v>143</v>
      </c>
      <c r="M35" s="64" t="s">
        <v>89</v>
      </c>
      <c r="N35" s="59" t="s">
        <v>89</v>
      </c>
      <c r="O35" s="12" t="s">
        <v>89</v>
      </c>
      <c r="P35" s="59" t="s">
        <v>1050</v>
      </c>
    </row>
    <row r="36" spans="1:16" x14ac:dyDescent="0.45">
      <c r="A36" s="58">
        <v>33</v>
      </c>
      <c r="B36" s="58" t="s">
        <v>1054</v>
      </c>
      <c r="C36" s="58" t="s">
        <v>1322</v>
      </c>
      <c r="D36" s="58" t="s">
        <v>1054</v>
      </c>
      <c r="E36" s="58" t="s">
        <v>732</v>
      </c>
      <c r="F36" s="58">
        <v>6</v>
      </c>
      <c r="G36" s="83" t="s">
        <v>143</v>
      </c>
      <c r="H36" s="59" t="s">
        <v>89</v>
      </c>
      <c r="I36" s="59" t="s">
        <v>89</v>
      </c>
      <c r="J36" s="82" t="s">
        <v>143</v>
      </c>
      <c r="K36" s="83" t="s">
        <v>143</v>
      </c>
      <c r="L36" s="84" t="s">
        <v>143</v>
      </c>
      <c r="M36" s="64" t="s">
        <v>89</v>
      </c>
      <c r="N36" s="59" t="s">
        <v>89</v>
      </c>
      <c r="O36" s="12" t="s">
        <v>89</v>
      </c>
      <c r="P36" s="59" t="s">
        <v>1054</v>
      </c>
    </row>
    <row r="37" spans="1:16" x14ac:dyDescent="0.45">
      <c r="A37" s="58">
        <v>34</v>
      </c>
      <c r="B37" s="58" t="s">
        <v>1058</v>
      </c>
      <c r="C37" s="58" t="s">
        <v>1323</v>
      </c>
      <c r="D37" s="58" t="s">
        <v>1058</v>
      </c>
      <c r="E37" s="58" t="s">
        <v>732</v>
      </c>
      <c r="F37" s="58">
        <v>6</v>
      </c>
      <c r="G37" s="83" t="s">
        <v>143</v>
      </c>
      <c r="H37" s="59" t="s">
        <v>89</v>
      </c>
      <c r="I37" s="59" t="s">
        <v>89</v>
      </c>
      <c r="J37" s="82" t="s">
        <v>143</v>
      </c>
      <c r="K37" s="83" t="s">
        <v>143</v>
      </c>
      <c r="L37" s="84" t="s">
        <v>143</v>
      </c>
      <c r="M37" s="64" t="s">
        <v>89</v>
      </c>
      <c r="N37" s="59" t="s">
        <v>89</v>
      </c>
      <c r="O37" s="12" t="s">
        <v>89</v>
      </c>
      <c r="P37" s="59" t="s">
        <v>1058</v>
      </c>
    </row>
    <row r="38" spans="1:16" x14ac:dyDescent="0.45">
      <c r="A38" s="58">
        <v>35</v>
      </c>
      <c r="B38" s="58" t="s">
        <v>1062</v>
      </c>
      <c r="C38" s="58" t="s">
        <v>1324</v>
      </c>
      <c r="D38" s="58" t="s">
        <v>1062</v>
      </c>
      <c r="E38" s="58" t="s">
        <v>732</v>
      </c>
      <c r="F38" s="58">
        <v>6</v>
      </c>
      <c r="G38" s="83" t="s">
        <v>143</v>
      </c>
      <c r="H38" s="59" t="s">
        <v>89</v>
      </c>
      <c r="I38" s="59" t="s">
        <v>89</v>
      </c>
      <c r="J38" s="82" t="s">
        <v>143</v>
      </c>
      <c r="K38" s="83" t="s">
        <v>143</v>
      </c>
      <c r="L38" s="84" t="s">
        <v>143</v>
      </c>
      <c r="M38" s="64" t="s">
        <v>89</v>
      </c>
      <c r="N38" s="59" t="s">
        <v>89</v>
      </c>
      <c r="O38" s="12" t="s">
        <v>89</v>
      </c>
      <c r="P38" s="59" t="s">
        <v>1062</v>
      </c>
    </row>
    <row r="39" spans="1:16" x14ac:dyDescent="0.45">
      <c r="A39" s="58">
        <v>36</v>
      </c>
      <c r="B39" s="58" t="s">
        <v>1066</v>
      </c>
      <c r="C39" s="58" t="s">
        <v>1325</v>
      </c>
      <c r="D39" s="58" t="s">
        <v>1066</v>
      </c>
      <c r="E39" s="58" t="s">
        <v>732</v>
      </c>
      <c r="F39" s="58">
        <v>6</v>
      </c>
      <c r="G39" s="83" t="s">
        <v>143</v>
      </c>
      <c r="H39" s="59" t="s">
        <v>89</v>
      </c>
      <c r="I39" s="59" t="s">
        <v>89</v>
      </c>
      <c r="J39" s="82" t="s">
        <v>143</v>
      </c>
      <c r="K39" s="83" t="s">
        <v>143</v>
      </c>
      <c r="L39" s="84" t="s">
        <v>143</v>
      </c>
      <c r="M39" s="64" t="s">
        <v>89</v>
      </c>
      <c r="N39" s="59" t="s">
        <v>89</v>
      </c>
      <c r="O39" s="12" t="s">
        <v>89</v>
      </c>
      <c r="P39" s="59" t="s">
        <v>1066</v>
      </c>
    </row>
    <row r="40" spans="1:16" x14ac:dyDescent="0.45">
      <c r="A40" s="58">
        <v>37</v>
      </c>
      <c r="B40" s="58" t="s">
        <v>1070</v>
      </c>
      <c r="C40" s="58" t="s">
        <v>1326</v>
      </c>
      <c r="D40" s="58" t="s">
        <v>1070</v>
      </c>
      <c r="E40" s="58" t="s">
        <v>732</v>
      </c>
      <c r="F40" s="58">
        <v>6</v>
      </c>
      <c r="G40" s="83" t="s">
        <v>143</v>
      </c>
      <c r="H40" s="59" t="s">
        <v>89</v>
      </c>
      <c r="I40" s="59" t="s">
        <v>89</v>
      </c>
      <c r="J40" s="82" t="s">
        <v>143</v>
      </c>
      <c r="K40" s="83" t="s">
        <v>143</v>
      </c>
      <c r="L40" s="84" t="s">
        <v>143</v>
      </c>
      <c r="M40" s="64" t="s">
        <v>89</v>
      </c>
      <c r="N40" s="59" t="s">
        <v>89</v>
      </c>
      <c r="O40" s="12" t="s">
        <v>89</v>
      </c>
      <c r="P40" s="59" t="s">
        <v>1070</v>
      </c>
    </row>
    <row r="41" spans="1:16" x14ac:dyDescent="0.45">
      <c r="A41" s="58">
        <v>38</v>
      </c>
      <c r="B41" s="58" t="s">
        <v>1074</v>
      </c>
      <c r="C41" s="58" t="s">
        <v>1327</v>
      </c>
      <c r="D41" s="58" t="s">
        <v>1074</v>
      </c>
      <c r="E41" s="58" t="s">
        <v>732</v>
      </c>
      <c r="F41" s="58">
        <v>6</v>
      </c>
      <c r="G41" s="83" t="s">
        <v>143</v>
      </c>
      <c r="H41" s="59" t="s">
        <v>89</v>
      </c>
      <c r="I41" s="59" t="s">
        <v>89</v>
      </c>
      <c r="J41" s="82" t="s">
        <v>143</v>
      </c>
      <c r="K41" s="83" t="s">
        <v>143</v>
      </c>
      <c r="L41" s="84" t="s">
        <v>143</v>
      </c>
      <c r="M41" s="64" t="s">
        <v>89</v>
      </c>
      <c r="N41" s="59" t="s">
        <v>89</v>
      </c>
      <c r="O41" s="12" t="s">
        <v>89</v>
      </c>
      <c r="P41" s="59" t="s">
        <v>1074</v>
      </c>
    </row>
    <row r="42" spans="1:16" x14ac:dyDescent="0.45">
      <c r="A42" s="58">
        <v>39</v>
      </c>
      <c r="B42" s="58" t="s">
        <v>1078</v>
      </c>
      <c r="C42" s="58" t="s">
        <v>1328</v>
      </c>
      <c r="D42" s="58" t="s">
        <v>1078</v>
      </c>
      <c r="E42" s="58" t="s">
        <v>732</v>
      </c>
      <c r="F42" s="58">
        <v>6</v>
      </c>
      <c r="G42" s="83" t="s">
        <v>143</v>
      </c>
      <c r="H42" s="59" t="s">
        <v>89</v>
      </c>
      <c r="I42" s="59" t="s">
        <v>89</v>
      </c>
      <c r="J42" s="82" t="s">
        <v>143</v>
      </c>
      <c r="K42" s="83" t="s">
        <v>143</v>
      </c>
      <c r="L42" s="84" t="s">
        <v>143</v>
      </c>
      <c r="M42" s="64" t="s">
        <v>89</v>
      </c>
      <c r="N42" s="59" t="s">
        <v>89</v>
      </c>
      <c r="O42" s="12" t="s">
        <v>89</v>
      </c>
      <c r="P42" s="59" t="s">
        <v>1078</v>
      </c>
    </row>
    <row r="43" spans="1:16" x14ac:dyDescent="0.45">
      <c r="A43" s="58">
        <v>40</v>
      </c>
      <c r="B43" s="58" t="s">
        <v>1082</v>
      </c>
      <c r="C43" s="58" t="s">
        <v>1329</v>
      </c>
      <c r="D43" s="58" t="s">
        <v>1082</v>
      </c>
      <c r="E43" s="58" t="s">
        <v>732</v>
      </c>
      <c r="F43" s="58">
        <v>6</v>
      </c>
      <c r="G43" s="83" t="s">
        <v>143</v>
      </c>
      <c r="H43" s="59" t="s">
        <v>89</v>
      </c>
      <c r="I43" s="59" t="s">
        <v>89</v>
      </c>
      <c r="J43" s="82" t="s">
        <v>143</v>
      </c>
      <c r="K43" s="83" t="s">
        <v>143</v>
      </c>
      <c r="L43" s="84" t="s">
        <v>143</v>
      </c>
      <c r="M43" s="64" t="s">
        <v>89</v>
      </c>
      <c r="N43" s="59" t="s">
        <v>89</v>
      </c>
      <c r="O43" s="12" t="s">
        <v>89</v>
      </c>
      <c r="P43" s="59" t="s">
        <v>1082</v>
      </c>
    </row>
    <row r="44" spans="1:16" x14ac:dyDescent="0.45">
      <c r="A44" s="58">
        <v>41</v>
      </c>
      <c r="B44" s="58" t="s">
        <v>1086</v>
      </c>
      <c r="C44" s="58" t="s">
        <v>1330</v>
      </c>
      <c r="D44" s="58" t="s">
        <v>1086</v>
      </c>
      <c r="E44" s="58" t="s">
        <v>732</v>
      </c>
      <c r="F44" s="58">
        <v>6</v>
      </c>
      <c r="G44" s="83" t="s">
        <v>143</v>
      </c>
      <c r="H44" s="59" t="s">
        <v>89</v>
      </c>
      <c r="I44" s="59" t="s">
        <v>89</v>
      </c>
      <c r="J44" s="82" t="s">
        <v>143</v>
      </c>
      <c r="K44" s="83" t="s">
        <v>143</v>
      </c>
      <c r="L44" s="84" t="s">
        <v>143</v>
      </c>
      <c r="M44" s="64" t="s">
        <v>89</v>
      </c>
      <c r="N44" s="59" t="s">
        <v>89</v>
      </c>
      <c r="O44" s="12" t="s">
        <v>89</v>
      </c>
      <c r="P44" s="59" t="s">
        <v>1086</v>
      </c>
    </row>
    <row r="45" spans="1:16" x14ac:dyDescent="0.45">
      <c r="A45" s="58">
        <v>42</v>
      </c>
      <c r="B45" s="58" t="s">
        <v>1090</v>
      </c>
      <c r="C45" s="58" t="s">
        <v>1331</v>
      </c>
      <c r="D45" s="58" t="s">
        <v>1090</v>
      </c>
      <c r="E45" s="58" t="s">
        <v>732</v>
      </c>
      <c r="F45" s="58">
        <v>6</v>
      </c>
      <c r="G45" s="83" t="s">
        <v>143</v>
      </c>
      <c r="H45" s="59" t="s">
        <v>89</v>
      </c>
      <c r="I45" s="59" t="s">
        <v>89</v>
      </c>
      <c r="J45" s="82" t="s">
        <v>143</v>
      </c>
      <c r="K45" s="83" t="s">
        <v>143</v>
      </c>
      <c r="L45" s="84" t="s">
        <v>143</v>
      </c>
      <c r="M45" s="64" t="s">
        <v>89</v>
      </c>
      <c r="N45" s="59" t="s">
        <v>89</v>
      </c>
      <c r="O45" s="12" t="s">
        <v>89</v>
      </c>
      <c r="P45" s="59" t="s">
        <v>1090</v>
      </c>
    </row>
    <row r="46" spans="1:16" x14ac:dyDescent="0.45">
      <c r="A46" s="58">
        <v>43</v>
      </c>
      <c r="B46" s="58" t="s">
        <v>1094</v>
      </c>
      <c r="C46" s="58" t="s">
        <v>1332</v>
      </c>
      <c r="D46" s="58" t="s">
        <v>1094</v>
      </c>
      <c r="E46" s="58" t="s">
        <v>732</v>
      </c>
      <c r="F46" s="58">
        <v>6</v>
      </c>
      <c r="G46" s="83" t="s">
        <v>143</v>
      </c>
      <c r="H46" s="59" t="s">
        <v>89</v>
      </c>
      <c r="I46" s="59" t="s">
        <v>89</v>
      </c>
      <c r="J46" s="82" t="s">
        <v>143</v>
      </c>
      <c r="K46" s="83" t="s">
        <v>143</v>
      </c>
      <c r="L46" s="84" t="s">
        <v>143</v>
      </c>
      <c r="M46" s="64" t="s">
        <v>89</v>
      </c>
      <c r="N46" s="59" t="s">
        <v>89</v>
      </c>
      <c r="O46" s="12" t="s">
        <v>89</v>
      </c>
      <c r="P46" s="59" t="s">
        <v>1094</v>
      </c>
    </row>
    <row r="47" spans="1:16" x14ac:dyDescent="0.45">
      <c r="A47" s="58">
        <v>44</v>
      </c>
      <c r="B47" s="58" t="s">
        <v>1098</v>
      </c>
      <c r="C47" s="58" t="s">
        <v>1333</v>
      </c>
      <c r="D47" s="58" t="s">
        <v>1098</v>
      </c>
      <c r="E47" s="58" t="s">
        <v>732</v>
      </c>
      <c r="F47" s="58">
        <v>6</v>
      </c>
      <c r="G47" s="83" t="s">
        <v>143</v>
      </c>
      <c r="H47" s="59" t="s">
        <v>89</v>
      </c>
      <c r="I47" s="59" t="s">
        <v>89</v>
      </c>
      <c r="J47" s="82" t="s">
        <v>143</v>
      </c>
      <c r="K47" s="83" t="s">
        <v>143</v>
      </c>
      <c r="L47" s="84" t="s">
        <v>143</v>
      </c>
      <c r="M47" s="64" t="s">
        <v>89</v>
      </c>
      <c r="N47" s="59" t="s">
        <v>89</v>
      </c>
      <c r="O47" s="12" t="s">
        <v>89</v>
      </c>
      <c r="P47" s="59" t="s">
        <v>1098</v>
      </c>
    </row>
    <row r="48" spans="1:16" x14ac:dyDescent="0.45">
      <c r="A48" s="58">
        <v>45</v>
      </c>
      <c r="B48" s="58" t="s">
        <v>1102</v>
      </c>
      <c r="C48" s="58" t="s">
        <v>1334</v>
      </c>
      <c r="D48" s="58" t="s">
        <v>1102</v>
      </c>
      <c r="E48" s="58" t="s">
        <v>732</v>
      </c>
      <c r="F48" s="58">
        <v>6</v>
      </c>
      <c r="G48" s="83" t="s">
        <v>143</v>
      </c>
      <c r="H48" s="59" t="s">
        <v>89</v>
      </c>
      <c r="I48" s="59" t="s">
        <v>89</v>
      </c>
      <c r="J48" s="82" t="s">
        <v>143</v>
      </c>
      <c r="K48" s="83" t="s">
        <v>143</v>
      </c>
      <c r="L48" s="84" t="s">
        <v>143</v>
      </c>
      <c r="M48" s="64" t="s">
        <v>89</v>
      </c>
      <c r="N48" s="59" t="s">
        <v>89</v>
      </c>
      <c r="O48" s="12" t="s">
        <v>89</v>
      </c>
      <c r="P48" s="59" t="s">
        <v>1102</v>
      </c>
    </row>
    <row r="49" spans="1:16" x14ac:dyDescent="0.45">
      <c r="A49" s="58">
        <v>46</v>
      </c>
      <c r="B49" s="58" t="s">
        <v>1106</v>
      </c>
      <c r="C49" s="58" t="s">
        <v>1335</v>
      </c>
      <c r="D49" s="58" t="s">
        <v>1106</v>
      </c>
      <c r="E49" s="58" t="s">
        <v>732</v>
      </c>
      <c r="F49" s="58">
        <v>6</v>
      </c>
      <c r="G49" s="83" t="s">
        <v>143</v>
      </c>
      <c r="H49" s="59" t="s">
        <v>89</v>
      </c>
      <c r="I49" s="59" t="s">
        <v>89</v>
      </c>
      <c r="J49" s="82" t="s">
        <v>143</v>
      </c>
      <c r="K49" s="83" t="s">
        <v>143</v>
      </c>
      <c r="L49" s="84" t="s">
        <v>143</v>
      </c>
      <c r="M49" s="64" t="s">
        <v>89</v>
      </c>
      <c r="N49" s="59" t="s">
        <v>89</v>
      </c>
      <c r="O49" s="12" t="s">
        <v>89</v>
      </c>
      <c r="P49" s="59" t="s">
        <v>1106</v>
      </c>
    </row>
    <row r="50" spans="1:16" x14ac:dyDescent="0.45">
      <c r="A50" s="58">
        <v>47</v>
      </c>
      <c r="B50" s="58" t="s">
        <v>1110</v>
      </c>
      <c r="C50" s="58" t="s">
        <v>1336</v>
      </c>
      <c r="D50" s="58" t="s">
        <v>1110</v>
      </c>
      <c r="E50" s="58" t="s">
        <v>732</v>
      </c>
      <c r="F50" s="58">
        <v>6</v>
      </c>
      <c r="G50" s="83" t="s">
        <v>143</v>
      </c>
      <c r="H50" s="59" t="s">
        <v>89</v>
      </c>
      <c r="I50" s="59" t="s">
        <v>89</v>
      </c>
      <c r="J50" s="82" t="s">
        <v>143</v>
      </c>
      <c r="K50" s="83" t="s">
        <v>143</v>
      </c>
      <c r="L50" s="84" t="s">
        <v>143</v>
      </c>
      <c r="M50" s="64" t="s">
        <v>89</v>
      </c>
      <c r="N50" s="59" t="s">
        <v>89</v>
      </c>
      <c r="O50" s="12" t="s">
        <v>89</v>
      </c>
      <c r="P50" s="59" t="s">
        <v>1110</v>
      </c>
    </row>
    <row r="51" spans="1:16" x14ac:dyDescent="0.45">
      <c r="A51" s="58">
        <v>48</v>
      </c>
      <c r="B51" s="58" t="s">
        <v>1114</v>
      </c>
      <c r="C51" s="58" t="s">
        <v>1337</v>
      </c>
      <c r="D51" s="58" t="s">
        <v>1114</v>
      </c>
      <c r="E51" s="58" t="s">
        <v>732</v>
      </c>
      <c r="F51" s="58">
        <v>6</v>
      </c>
      <c r="G51" s="83" t="s">
        <v>143</v>
      </c>
      <c r="H51" s="59" t="s">
        <v>89</v>
      </c>
      <c r="I51" s="59" t="s">
        <v>89</v>
      </c>
      <c r="J51" s="82" t="s">
        <v>143</v>
      </c>
      <c r="K51" s="83" t="s">
        <v>143</v>
      </c>
      <c r="L51" s="84" t="s">
        <v>143</v>
      </c>
      <c r="M51" s="64" t="s">
        <v>89</v>
      </c>
      <c r="N51" s="59" t="s">
        <v>89</v>
      </c>
      <c r="O51" s="12" t="s">
        <v>89</v>
      </c>
      <c r="P51" s="59" t="s">
        <v>1114</v>
      </c>
    </row>
    <row r="52" spans="1:16" x14ac:dyDescent="0.45">
      <c r="A52" s="58">
        <v>49</v>
      </c>
      <c r="B52" s="58" t="s">
        <v>1118</v>
      </c>
      <c r="C52" s="58" t="s">
        <v>1338</v>
      </c>
      <c r="D52" s="58" t="s">
        <v>1118</v>
      </c>
      <c r="E52" s="58" t="s">
        <v>732</v>
      </c>
      <c r="F52" s="58">
        <v>6</v>
      </c>
      <c r="G52" s="83" t="s">
        <v>143</v>
      </c>
      <c r="H52" s="59" t="s">
        <v>89</v>
      </c>
      <c r="I52" s="59" t="s">
        <v>89</v>
      </c>
      <c r="J52" s="82" t="s">
        <v>143</v>
      </c>
      <c r="K52" s="83" t="s">
        <v>143</v>
      </c>
      <c r="L52" s="84" t="s">
        <v>143</v>
      </c>
      <c r="M52" s="64" t="s">
        <v>89</v>
      </c>
      <c r="N52" s="59" t="s">
        <v>89</v>
      </c>
      <c r="O52" s="12" t="s">
        <v>89</v>
      </c>
      <c r="P52" s="59" t="s">
        <v>1118</v>
      </c>
    </row>
    <row r="53" spans="1:16" x14ac:dyDescent="0.45">
      <c r="A53" s="58">
        <v>50</v>
      </c>
      <c r="B53" s="58" t="s">
        <v>1122</v>
      </c>
      <c r="C53" s="58" t="s">
        <v>1339</v>
      </c>
      <c r="D53" s="58" t="s">
        <v>1122</v>
      </c>
      <c r="E53" s="58" t="s">
        <v>732</v>
      </c>
      <c r="F53" s="58">
        <v>6</v>
      </c>
      <c r="G53" s="83" t="s">
        <v>143</v>
      </c>
      <c r="H53" s="59" t="s">
        <v>89</v>
      </c>
      <c r="I53" s="59" t="s">
        <v>89</v>
      </c>
      <c r="J53" s="82" t="s">
        <v>143</v>
      </c>
      <c r="K53" s="83" t="s">
        <v>143</v>
      </c>
      <c r="L53" s="84" t="s">
        <v>143</v>
      </c>
      <c r="M53" s="64" t="s">
        <v>89</v>
      </c>
      <c r="N53" s="59" t="s">
        <v>89</v>
      </c>
      <c r="O53" s="12" t="s">
        <v>89</v>
      </c>
      <c r="P53" s="59" t="s">
        <v>1122</v>
      </c>
    </row>
    <row r="54" spans="1:16" x14ac:dyDescent="0.45">
      <c r="A54" s="58">
        <v>51</v>
      </c>
      <c r="B54" s="58" t="s">
        <v>1126</v>
      </c>
      <c r="C54" s="58" t="s">
        <v>1340</v>
      </c>
      <c r="D54" s="58" t="s">
        <v>1126</v>
      </c>
      <c r="E54" s="58" t="s">
        <v>732</v>
      </c>
      <c r="F54" s="58">
        <v>6</v>
      </c>
      <c r="G54" s="83" t="s">
        <v>143</v>
      </c>
      <c r="H54" s="59" t="s">
        <v>89</v>
      </c>
      <c r="I54" s="59" t="s">
        <v>89</v>
      </c>
      <c r="J54" s="82" t="s">
        <v>143</v>
      </c>
      <c r="K54" s="83" t="s">
        <v>143</v>
      </c>
      <c r="L54" s="84" t="s">
        <v>143</v>
      </c>
      <c r="M54" s="64" t="s">
        <v>89</v>
      </c>
      <c r="N54" s="59" t="s">
        <v>89</v>
      </c>
      <c r="O54" s="12" t="s">
        <v>89</v>
      </c>
      <c r="P54" s="59" t="s">
        <v>1126</v>
      </c>
    </row>
    <row r="55" spans="1:16" x14ac:dyDescent="0.45">
      <c r="A55" s="58">
        <v>52</v>
      </c>
      <c r="B55" s="58" t="s">
        <v>1129</v>
      </c>
      <c r="C55" s="58" t="s">
        <v>1341</v>
      </c>
      <c r="D55" s="58" t="s">
        <v>1129</v>
      </c>
      <c r="E55" s="58" t="s">
        <v>732</v>
      </c>
      <c r="F55" s="58">
        <v>6</v>
      </c>
      <c r="G55" s="83" t="s">
        <v>143</v>
      </c>
      <c r="H55" s="59" t="s">
        <v>89</v>
      </c>
      <c r="I55" s="59" t="s">
        <v>89</v>
      </c>
      <c r="J55" s="82" t="s">
        <v>143</v>
      </c>
      <c r="K55" s="83" t="s">
        <v>143</v>
      </c>
      <c r="L55" s="84" t="s">
        <v>143</v>
      </c>
      <c r="M55" s="64" t="s">
        <v>89</v>
      </c>
      <c r="N55" s="59" t="s">
        <v>89</v>
      </c>
      <c r="O55" s="12" t="s">
        <v>89</v>
      </c>
      <c r="P55" s="59" t="s">
        <v>1129</v>
      </c>
    </row>
    <row r="56" spans="1:16" x14ac:dyDescent="0.45">
      <c r="A56" s="58">
        <v>53</v>
      </c>
      <c r="B56" s="58" t="s">
        <v>1133</v>
      </c>
      <c r="C56" s="58" t="s">
        <v>1342</v>
      </c>
      <c r="D56" s="58" t="s">
        <v>1133</v>
      </c>
      <c r="E56" s="58" t="s">
        <v>732</v>
      </c>
      <c r="F56" s="58">
        <v>6</v>
      </c>
      <c r="G56" s="83" t="s">
        <v>143</v>
      </c>
      <c r="H56" s="59" t="s">
        <v>89</v>
      </c>
      <c r="I56" s="59" t="s">
        <v>89</v>
      </c>
      <c r="J56" s="82" t="s">
        <v>143</v>
      </c>
      <c r="K56" s="83" t="s">
        <v>143</v>
      </c>
      <c r="L56" s="84" t="s">
        <v>143</v>
      </c>
      <c r="M56" s="64" t="s">
        <v>89</v>
      </c>
      <c r="N56" s="59" t="s">
        <v>89</v>
      </c>
      <c r="O56" s="12" t="s">
        <v>89</v>
      </c>
      <c r="P56" s="59" t="s">
        <v>1133</v>
      </c>
    </row>
    <row r="57" spans="1:16" x14ac:dyDescent="0.45">
      <c r="A57" s="58">
        <v>54</v>
      </c>
      <c r="B57" s="58" t="s">
        <v>1137</v>
      </c>
      <c r="C57" s="58" t="s">
        <v>1343</v>
      </c>
      <c r="D57" s="58" t="s">
        <v>1137</v>
      </c>
      <c r="E57" s="58" t="s">
        <v>732</v>
      </c>
      <c r="F57" s="58">
        <v>6</v>
      </c>
      <c r="G57" s="83" t="s">
        <v>143</v>
      </c>
      <c r="H57" s="59" t="s">
        <v>89</v>
      </c>
      <c r="I57" s="59" t="s">
        <v>89</v>
      </c>
      <c r="J57" s="82" t="s">
        <v>143</v>
      </c>
      <c r="K57" s="83" t="s">
        <v>143</v>
      </c>
      <c r="L57" s="84" t="s">
        <v>143</v>
      </c>
      <c r="M57" s="64" t="s">
        <v>89</v>
      </c>
      <c r="N57" s="59" t="s">
        <v>89</v>
      </c>
      <c r="O57" s="12" t="s">
        <v>89</v>
      </c>
      <c r="P57" s="59" t="s">
        <v>1137</v>
      </c>
    </row>
    <row r="58" spans="1:16" x14ac:dyDescent="0.45">
      <c r="A58" s="58">
        <v>55</v>
      </c>
      <c r="B58" s="58" t="s">
        <v>1141</v>
      </c>
      <c r="C58" s="58" t="s">
        <v>1344</v>
      </c>
      <c r="D58" s="58" t="s">
        <v>1141</v>
      </c>
      <c r="E58" s="58" t="s">
        <v>732</v>
      </c>
      <c r="F58" s="58">
        <v>6</v>
      </c>
      <c r="G58" s="83" t="s">
        <v>143</v>
      </c>
      <c r="H58" s="59" t="s">
        <v>89</v>
      </c>
      <c r="I58" s="59" t="s">
        <v>89</v>
      </c>
      <c r="J58" s="82" t="s">
        <v>143</v>
      </c>
      <c r="K58" s="83" t="s">
        <v>143</v>
      </c>
      <c r="L58" s="84" t="s">
        <v>143</v>
      </c>
      <c r="M58" s="64" t="s">
        <v>89</v>
      </c>
      <c r="N58" s="59" t="s">
        <v>89</v>
      </c>
      <c r="O58" s="12" t="s">
        <v>89</v>
      </c>
      <c r="P58" s="59" t="s">
        <v>1141</v>
      </c>
    </row>
    <row r="59" spans="1:16" x14ac:dyDescent="0.45">
      <c r="A59" s="58">
        <v>56</v>
      </c>
      <c r="B59" s="58" t="s">
        <v>1145</v>
      </c>
      <c r="C59" s="58" t="s">
        <v>1345</v>
      </c>
      <c r="D59" s="58" t="s">
        <v>1145</v>
      </c>
      <c r="E59" s="58" t="s">
        <v>732</v>
      </c>
      <c r="F59" s="58">
        <v>6</v>
      </c>
      <c r="G59" s="83" t="s">
        <v>143</v>
      </c>
      <c r="H59" s="59" t="s">
        <v>89</v>
      </c>
      <c r="I59" s="59" t="s">
        <v>89</v>
      </c>
      <c r="J59" s="82" t="s">
        <v>143</v>
      </c>
      <c r="K59" s="83" t="s">
        <v>143</v>
      </c>
      <c r="L59" s="84" t="s">
        <v>143</v>
      </c>
      <c r="M59" s="64" t="s">
        <v>89</v>
      </c>
      <c r="N59" s="59" t="s">
        <v>89</v>
      </c>
      <c r="O59" s="12" t="s">
        <v>89</v>
      </c>
      <c r="P59" s="59" t="s">
        <v>1145</v>
      </c>
    </row>
    <row r="60" spans="1:16" x14ac:dyDescent="0.45">
      <c r="A60" s="58">
        <v>57</v>
      </c>
      <c r="B60" s="58" t="s">
        <v>1149</v>
      </c>
      <c r="C60" s="58" t="s">
        <v>1346</v>
      </c>
      <c r="D60" s="58" t="s">
        <v>1149</v>
      </c>
      <c r="E60" s="58" t="s">
        <v>732</v>
      </c>
      <c r="F60" s="58">
        <v>6</v>
      </c>
      <c r="G60" s="83" t="s">
        <v>143</v>
      </c>
      <c r="H60" s="59" t="s">
        <v>89</v>
      </c>
      <c r="I60" s="59" t="s">
        <v>89</v>
      </c>
      <c r="J60" s="82" t="s">
        <v>143</v>
      </c>
      <c r="K60" s="83" t="s">
        <v>143</v>
      </c>
      <c r="L60" s="84" t="s">
        <v>143</v>
      </c>
      <c r="M60" s="64" t="s">
        <v>89</v>
      </c>
      <c r="N60" s="59" t="s">
        <v>89</v>
      </c>
      <c r="O60" s="12" t="s">
        <v>89</v>
      </c>
      <c r="P60" s="59" t="s">
        <v>1149</v>
      </c>
    </row>
    <row r="61" spans="1:16" x14ac:dyDescent="0.45">
      <c r="A61" s="58">
        <v>58</v>
      </c>
      <c r="B61" s="58" t="s">
        <v>1347</v>
      </c>
      <c r="C61" s="58" t="s">
        <v>1348</v>
      </c>
      <c r="D61" s="58" t="s">
        <v>1347</v>
      </c>
      <c r="E61" s="58" t="s">
        <v>136</v>
      </c>
      <c r="F61" s="58">
        <v>3</v>
      </c>
      <c r="G61" s="83" t="s">
        <v>143</v>
      </c>
      <c r="H61" s="59" t="s">
        <v>1349</v>
      </c>
      <c r="I61" s="59" t="s">
        <v>89</v>
      </c>
      <c r="J61" s="82" t="s">
        <v>143</v>
      </c>
      <c r="K61" s="83" t="s">
        <v>143</v>
      </c>
      <c r="L61" s="84" t="s">
        <v>143</v>
      </c>
      <c r="M61" s="64" t="s">
        <v>89</v>
      </c>
      <c r="N61" s="59" t="s">
        <v>89</v>
      </c>
      <c r="O61" s="12" t="s">
        <v>89</v>
      </c>
      <c r="P61" s="59" t="s">
        <v>1347</v>
      </c>
    </row>
    <row r="62" spans="1:16" x14ac:dyDescent="0.45">
      <c r="A62" s="58">
        <v>59</v>
      </c>
      <c r="B62" s="58" t="s">
        <v>1350</v>
      </c>
      <c r="C62" s="58" t="s">
        <v>1351</v>
      </c>
      <c r="D62" s="58" t="s">
        <v>1350</v>
      </c>
      <c r="E62" s="58" t="s">
        <v>136</v>
      </c>
      <c r="F62" s="58">
        <v>3</v>
      </c>
      <c r="G62" s="83" t="s">
        <v>143</v>
      </c>
      <c r="H62" s="59" t="s">
        <v>1352</v>
      </c>
      <c r="I62" s="59" t="s">
        <v>89</v>
      </c>
      <c r="J62" s="82" t="s">
        <v>143</v>
      </c>
      <c r="K62" s="83" t="s">
        <v>143</v>
      </c>
      <c r="L62" s="84" t="s">
        <v>143</v>
      </c>
      <c r="M62" s="64" t="s">
        <v>89</v>
      </c>
      <c r="N62" s="59" t="s">
        <v>89</v>
      </c>
      <c r="O62" s="12" t="s">
        <v>89</v>
      </c>
      <c r="P62" s="59" t="s">
        <v>1350</v>
      </c>
    </row>
    <row r="63" spans="1:16" x14ac:dyDescent="0.45">
      <c r="A63" s="58">
        <v>60</v>
      </c>
      <c r="B63" s="58" t="s">
        <v>1353</v>
      </c>
      <c r="C63" s="58" t="s">
        <v>1354</v>
      </c>
      <c r="D63" s="58" t="s">
        <v>1353</v>
      </c>
      <c r="E63" s="58" t="s">
        <v>136</v>
      </c>
      <c r="F63" s="58">
        <v>3</v>
      </c>
      <c r="G63" s="83" t="s">
        <v>143</v>
      </c>
      <c r="H63" s="59" t="s">
        <v>1355</v>
      </c>
      <c r="I63" s="59" t="s">
        <v>89</v>
      </c>
      <c r="J63" s="82" t="s">
        <v>143</v>
      </c>
      <c r="K63" s="83" t="s">
        <v>143</v>
      </c>
      <c r="L63" s="84" t="s">
        <v>143</v>
      </c>
      <c r="M63" s="64" t="s">
        <v>89</v>
      </c>
      <c r="N63" s="59" t="s">
        <v>89</v>
      </c>
      <c r="O63" s="12" t="s">
        <v>89</v>
      </c>
      <c r="P63" s="59" t="s">
        <v>1353</v>
      </c>
    </row>
    <row r="64" spans="1:16" x14ac:dyDescent="0.45">
      <c r="A64" s="58">
        <v>61</v>
      </c>
      <c r="B64" s="58" t="s">
        <v>1356</v>
      </c>
      <c r="C64" s="58" t="s">
        <v>1357</v>
      </c>
      <c r="D64" s="58" t="s">
        <v>1356</v>
      </c>
      <c r="E64" s="58" t="s">
        <v>136</v>
      </c>
      <c r="F64" s="58">
        <v>3</v>
      </c>
      <c r="G64" s="83" t="s">
        <v>143</v>
      </c>
      <c r="H64" s="59" t="s">
        <v>1358</v>
      </c>
      <c r="I64" s="59" t="s">
        <v>89</v>
      </c>
      <c r="J64" s="82" t="s">
        <v>143</v>
      </c>
      <c r="K64" s="83" t="s">
        <v>143</v>
      </c>
      <c r="L64" s="84" t="s">
        <v>143</v>
      </c>
      <c r="M64" s="64" t="s">
        <v>89</v>
      </c>
      <c r="N64" s="59" t="s">
        <v>89</v>
      </c>
      <c r="O64" s="12" t="s">
        <v>89</v>
      </c>
      <c r="P64" s="59" t="s">
        <v>1356</v>
      </c>
    </row>
    <row r="65" spans="1:16" x14ac:dyDescent="0.45">
      <c r="A65" s="58">
        <v>62</v>
      </c>
      <c r="B65" s="58" t="s">
        <v>1359</v>
      </c>
      <c r="C65" s="58" t="s">
        <v>1360</v>
      </c>
      <c r="D65" s="58" t="s">
        <v>1359</v>
      </c>
      <c r="E65" s="58" t="s">
        <v>136</v>
      </c>
      <c r="F65" s="58">
        <v>3</v>
      </c>
      <c r="G65" s="83" t="s">
        <v>143</v>
      </c>
      <c r="H65" s="59" t="s">
        <v>1361</v>
      </c>
      <c r="I65" s="59" t="s">
        <v>89</v>
      </c>
      <c r="J65" s="82" t="s">
        <v>143</v>
      </c>
      <c r="K65" s="83" t="s">
        <v>143</v>
      </c>
      <c r="L65" s="84" t="s">
        <v>143</v>
      </c>
      <c r="M65" s="64" t="s">
        <v>89</v>
      </c>
      <c r="N65" s="59" t="s">
        <v>89</v>
      </c>
      <c r="O65" s="12" t="s">
        <v>89</v>
      </c>
      <c r="P65" s="59" t="s">
        <v>1359</v>
      </c>
    </row>
    <row r="66" spans="1:16" x14ac:dyDescent="0.45">
      <c r="A66" s="58">
        <v>63</v>
      </c>
      <c r="B66" s="58" t="s">
        <v>178</v>
      </c>
      <c r="C66" s="58" t="s">
        <v>179</v>
      </c>
      <c r="D66" s="58" t="s">
        <v>178</v>
      </c>
      <c r="E66" s="58" t="s">
        <v>136</v>
      </c>
      <c r="F66" s="58">
        <v>10</v>
      </c>
      <c r="G66" s="83" t="s">
        <v>143</v>
      </c>
      <c r="H66" s="59" t="s">
        <v>89</v>
      </c>
      <c r="I66" s="58" t="s">
        <v>1362</v>
      </c>
      <c r="J66" s="82" t="s">
        <v>143</v>
      </c>
      <c r="K66" s="83" t="s">
        <v>143</v>
      </c>
      <c r="L66" s="84" t="s">
        <v>143</v>
      </c>
      <c r="M66" s="64" t="s">
        <v>89</v>
      </c>
      <c r="N66" s="59" t="s">
        <v>89</v>
      </c>
      <c r="O66" s="12" t="s">
        <v>89</v>
      </c>
      <c r="P66" s="59" t="s">
        <v>178</v>
      </c>
    </row>
    <row r="67" spans="1:16" x14ac:dyDescent="0.45">
      <c r="A67" s="58">
        <v>64</v>
      </c>
      <c r="B67" s="58" t="s">
        <v>1363</v>
      </c>
      <c r="C67" s="58" t="s">
        <v>1364</v>
      </c>
      <c r="D67" s="58" t="s">
        <v>1363</v>
      </c>
      <c r="E67" s="58" t="s">
        <v>136</v>
      </c>
      <c r="F67" s="58">
        <v>1</v>
      </c>
      <c r="G67" s="83" t="s">
        <v>143</v>
      </c>
      <c r="H67" s="58" t="s">
        <v>1365</v>
      </c>
      <c r="I67" s="58" t="s">
        <v>1267</v>
      </c>
      <c r="J67" s="82" t="s">
        <v>143</v>
      </c>
      <c r="K67" s="83" t="s">
        <v>143</v>
      </c>
      <c r="L67" s="84" t="s">
        <v>143</v>
      </c>
      <c r="M67" s="64" t="s">
        <v>89</v>
      </c>
      <c r="N67" s="59" t="s">
        <v>89</v>
      </c>
      <c r="O67" s="12" t="s">
        <v>89</v>
      </c>
      <c r="P67" s="59" t="s">
        <v>1363</v>
      </c>
    </row>
    <row r="68" spans="1:16" x14ac:dyDescent="0.45">
      <c r="A68" s="58">
        <v>65</v>
      </c>
      <c r="B68" s="58" t="s">
        <v>1366</v>
      </c>
      <c r="C68" s="58" t="s">
        <v>1367</v>
      </c>
      <c r="D68" s="58" t="s">
        <v>1366</v>
      </c>
      <c r="E68" s="58" t="s">
        <v>136</v>
      </c>
      <c r="F68" s="58">
        <v>10</v>
      </c>
      <c r="G68" s="83" t="s">
        <v>143</v>
      </c>
      <c r="H68" s="59" t="s">
        <v>89</v>
      </c>
      <c r="I68" s="59" t="s">
        <v>89</v>
      </c>
      <c r="J68" s="82" t="s">
        <v>143</v>
      </c>
      <c r="K68" s="83" t="s">
        <v>143</v>
      </c>
      <c r="L68" s="84" t="s">
        <v>143</v>
      </c>
      <c r="M68" s="64" t="s">
        <v>89</v>
      </c>
      <c r="N68" s="59" t="s">
        <v>89</v>
      </c>
      <c r="O68" s="12" t="s">
        <v>89</v>
      </c>
      <c r="P68" s="59" t="s">
        <v>1366</v>
      </c>
    </row>
    <row r="69" spans="1:16" x14ac:dyDescent="0.45">
      <c r="A69" s="58">
        <v>66</v>
      </c>
      <c r="B69" s="58" t="s">
        <v>1368</v>
      </c>
      <c r="C69" s="58" t="s">
        <v>1369</v>
      </c>
      <c r="D69" s="58" t="s">
        <v>1368</v>
      </c>
      <c r="E69" s="58" t="s">
        <v>136</v>
      </c>
      <c r="F69" s="58">
        <v>35</v>
      </c>
      <c r="G69" s="83" t="s">
        <v>143</v>
      </c>
      <c r="H69" s="59" t="s">
        <v>89</v>
      </c>
      <c r="I69" s="58" t="s">
        <v>1370</v>
      </c>
      <c r="J69" s="82" t="s">
        <v>143</v>
      </c>
      <c r="K69" s="83" t="s">
        <v>143</v>
      </c>
      <c r="L69" s="84" t="s">
        <v>143</v>
      </c>
      <c r="M69" s="64" t="s">
        <v>89</v>
      </c>
      <c r="N69" s="59" t="s">
        <v>89</v>
      </c>
      <c r="O69" s="12" t="s">
        <v>89</v>
      </c>
      <c r="P69" s="59" t="s">
        <v>1368</v>
      </c>
    </row>
    <row r="70" spans="1:16" x14ac:dyDescent="0.45">
      <c r="A70" s="58">
        <v>67</v>
      </c>
      <c r="B70" s="58" t="s">
        <v>267</v>
      </c>
      <c r="C70" s="58" t="s">
        <v>268</v>
      </c>
      <c r="D70" s="58" t="s">
        <v>267</v>
      </c>
      <c r="E70" s="58" t="s">
        <v>270</v>
      </c>
      <c r="F70" s="58">
        <v>8</v>
      </c>
      <c r="G70" s="83" t="s">
        <v>143</v>
      </c>
      <c r="H70" s="59" t="s">
        <v>89</v>
      </c>
      <c r="I70" s="59" t="s">
        <v>89</v>
      </c>
      <c r="J70" s="82" t="s">
        <v>143</v>
      </c>
      <c r="K70" s="83" t="s">
        <v>143</v>
      </c>
      <c r="L70" s="84" t="s">
        <v>143</v>
      </c>
      <c r="M70" s="64" t="s">
        <v>89</v>
      </c>
      <c r="N70" s="59" t="s">
        <v>89</v>
      </c>
      <c r="O70" s="12" t="s">
        <v>89</v>
      </c>
      <c r="P70" s="59" t="s">
        <v>89</v>
      </c>
    </row>
    <row r="71" spans="1:16" x14ac:dyDescent="0.45">
      <c r="A71" s="58">
        <v>68</v>
      </c>
      <c r="B71" s="58" t="s">
        <v>271</v>
      </c>
      <c r="C71" s="58" t="s">
        <v>272</v>
      </c>
      <c r="D71" s="58" t="s">
        <v>271</v>
      </c>
      <c r="E71" s="58" t="s">
        <v>136</v>
      </c>
      <c r="F71" s="58">
        <v>12</v>
      </c>
      <c r="G71" s="83" t="s">
        <v>143</v>
      </c>
      <c r="H71" s="59" t="s">
        <v>89</v>
      </c>
      <c r="I71" s="59" t="s">
        <v>89</v>
      </c>
      <c r="J71" s="82" t="s">
        <v>143</v>
      </c>
      <c r="K71" s="83" t="s">
        <v>143</v>
      </c>
      <c r="L71" s="84" t="s">
        <v>143</v>
      </c>
      <c r="M71" s="64" t="s">
        <v>89</v>
      </c>
      <c r="N71" s="59" t="s">
        <v>89</v>
      </c>
      <c r="O71" s="12" t="s">
        <v>89</v>
      </c>
      <c r="P71" s="59" t="s">
        <v>89</v>
      </c>
    </row>
    <row r="72" spans="1:16" x14ac:dyDescent="0.45">
      <c r="A72" s="58">
        <v>69</v>
      </c>
      <c r="B72" s="58" t="s">
        <v>570</v>
      </c>
      <c r="C72" s="58" t="s">
        <v>571</v>
      </c>
      <c r="D72" s="58" t="s">
        <v>570</v>
      </c>
      <c r="E72" s="58" t="s">
        <v>136</v>
      </c>
      <c r="F72" s="58">
        <v>1</v>
      </c>
      <c r="G72" s="83" t="s">
        <v>143</v>
      </c>
      <c r="H72" s="59" t="s">
        <v>326</v>
      </c>
      <c r="I72" s="59" t="s">
        <v>89</v>
      </c>
      <c r="J72" s="82" t="s">
        <v>143</v>
      </c>
      <c r="K72" s="83" t="s">
        <v>143</v>
      </c>
      <c r="L72" s="84" t="s">
        <v>143</v>
      </c>
      <c r="M72" s="64" t="s">
        <v>89</v>
      </c>
      <c r="N72" s="59" t="s">
        <v>89</v>
      </c>
      <c r="O72" s="12" t="s">
        <v>89</v>
      </c>
      <c r="P72" s="59" t="s">
        <v>89</v>
      </c>
    </row>
    <row r="73" spans="1:16" x14ac:dyDescent="0.45">
      <c r="A73" s="58">
        <v>70</v>
      </c>
      <c r="B73" s="58" t="s">
        <v>309</v>
      </c>
      <c r="C73" s="58" t="s">
        <v>310</v>
      </c>
      <c r="D73" s="58" t="s">
        <v>309</v>
      </c>
      <c r="E73" s="58" t="s">
        <v>136</v>
      </c>
      <c r="F73" s="58">
        <v>10</v>
      </c>
      <c r="G73" s="83" t="s">
        <v>143</v>
      </c>
      <c r="H73" s="58" t="s">
        <v>1371</v>
      </c>
      <c r="I73" s="59" t="s">
        <v>89</v>
      </c>
      <c r="J73" s="82" t="s">
        <v>143</v>
      </c>
      <c r="K73" s="83" t="s">
        <v>143</v>
      </c>
      <c r="L73" s="84" t="s">
        <v>143</v>
      </c>
      <c r="M73" s="64" t="s">
        <v>89</v>
      </c>
      <c r="N73" s="59" t="s">
        <v>89</v>
      </c>
      <c r="O73" s="12" t="s">
        <v>89</v>
      </c>
      <c r="P73" s="59" t="s">
        <v>89</v>
      </c>
    </row>
    <row r="74" spans="1:16" x14ac:dyDescent="0.45">
      <c r="A74" s="58">
        <v>71</v>
      </c>
      <c r="B74" s="58" t="s">
        <v>323</v>
      </c>
      <c r="C74" s="58" t="s">
        <v>324</v>
      </c>
      <c r="D74" s="58" t="s">
        <v>323</v>
      </c>
      <c r="E74" s="58" t="s">
        <v>136</v>
      </c>
      <c r="F74" s="58">
        <v>1</v>
      </c>
      <c r="G74" s="83" t="s">
        <v>143</v>
      </c>
      <c r="H74" s="59" t="s">
        <v>326</v>
      </c>
      <c r="I74" s="59" t="s">
        <v>89</v>
      </c>
      <c r="J74" s="82" t="s">
        <v>143</v>
      </c>
      <c r="K74" s="83" t="s">
        <v>143</v>
      </c>
      <c r="L74" s="84" t="s">
        <v>143</v>
      </c>
      <c r="M74" s="64" t="s">
        <v>89</v>
      </c>
      <c r="N74" s="59" t="s">
        <v>89</v>
      </c>
      <c r="O74" s="12" t="s">
        <v>89</v>
      </c>
      <c r="P74" s="59" t="s">
        <v>89</v>
      </c>
    </row>
    <row r="75" spans="1:16" x14ac:dyDescent="0.45">
      <c r="A75" s="58">
        <v>72</v>
      </c>
      <c r="B75" s="58" t="s">
        <v>1372</v>
      </c>
      <c r="C75" s="58" t="s">
        <v>1373</v>
      </c>
      <c r="D75" s="58" t="s">
        <v>1372</v>
      </c>
      <c r="E75" s="58" t="s">
        <v>136</v>
      </c>
      <c r="F75" s="58">
        <v>1</v>
      </c>
      <c r="G75" s="83" t="s">
        <v>143</v>
      </c>
      <c r="H75" s="59" t="s">
        <v>326</v>
      </c>
      <c r="I75" s="59" t="s">
        <v>89</v>
      </c>
      <c r="J75" s="82" t="s">
        <v>143</v>
      </c>
      <c r="K75" s="83" t="s">
        <v>143</v>
      </c>
      <c r="L75" s="84" t="s">
        <v>143</v>
      </c>
      <c r="M75" s="64" t="s">
        <v>89</v>
      </c>
      <c r="N75" s="59" t="s">
        <v>89</v>
      </c>
      <c r="O75" s="12" t="s">
        <v>89</v>
      </c>
      <c r="P75" s="59" t="s">
        <v>89</v>
      </c>
    </row>
    <row r="76" spans="1:16" x14ac:dyDescent="0.45">
      <c r="A76" s="58">
        <v>73</v>
      </c>
      <c r="B76" s="58" t="s">
        <v>1374</v>
      </c>
      <c r="C76" s="58" t="s">
        <v>1375</v>
      </c>
      <c r="D76" s="58" t="s">
        <v>1374</v>
      </c>
      <c r="E76" s="58" t="s">
        <v>136</v>
      </c>
      <c r="F76" s="58">
        <v>10</v>
      </c>
      <c r="G76" s="83" t="s">
        <v>143</v>
      </c>
      <c r="H76" s="59" t="s">
        <v>89</v>
      </c>
      <c r="I76" s="59" t="s">
        <v>89</v>
      </c>
      <c r="J76" s="82" t="s">
        <v>143</v>
      </c>
      <c r="K76" s="83" t="s">
        <v>143</v>
      </c>
      <c r="L76" s="84" t="s">
        <v>143</v>
      </c>
      <c r="M76" s="64" t="s">
        <v>89</v>
      </c>
      <c r="N76" s="59" t="s">
        <v>89</v>
      </c>
      <c r="O76" s="12" t="s">
        <v>89</v>
      </c>
      <c r="P76" s="59" t="s">
        <v>89</v>
      </c>
    </row>
    <row r="77" spans="1:16" x14ac:dyDescent="0.45">
      <c r="A77" s="58">
        <v>74</v>
      </c>
      <c r="B77" s="58" t="s">
        <v>1376</v>
      </c>
      <c r="C77" s="58" t="s">
        <v>1377</v>
      </c>
      <c r="D77" s="58" t="s">
        <v>1376</v>
      </c>
      <c r="E77" s="58" t="s">
        <v>136</v>
      </c>
      <c r="F77" s="58">
        <v>10</v>
      </c>
      <c r="G77" s="83" t="s">
        <v>143</v>
      </c>
      <c r="H77" s="59" t="s">
        <v>89</v>
      </c>
      <c r="I77" s="59" t="s">
        <v>89</v>
      </c>
      <c r="J77" s="82" t="s">
        <v>133</v>
      </c>
      <c r="K77" s="83" t="s">
        <v>133</v>
      </c>
      <c r="L77" s="84" t="s">
        <v>143</v>
      </c>
      <c r="M77" s="64" t="s">
        <v>89</v>
      </c>
      <c r="N77" s="59" t="s">
        <v>89</v>
      </c>
      <c r="O77" s="12" t="s">
        <v>1246</v>
      </c>
      <c r="P77" s="59" t="s">
        <v>89</v>
      </c>
    </row>
    <row r="78" spans="1:16" x14ac:dyDescent="0.45">
      <c r="A78" s="58">
        <v>75</v>
      </c>
      <c r="B78" s="58" t="s">
        <v>1378</v>
      </c>
      <c r="C78" s="58" t="s">
        <v>745</v>
      </c>
      <c r="D78" s="58" t="s">
        <v>1378</v>
      </c>
      <c r="E78" s="58" t="s">
        <v>136</v>
      </c>
      <c r="F78" s="58">
        <v>1</v>
      </c>
      <c r="G78" s="83" t="s">
        <v>143</v>
      </c>
      <c r="H78" s="59" t="s">
        <v>326</v>
      </c>
      <c r="I78" s="59" t="s">
        <v>89</v>
      </c>
      <c r="J78" s="82" t="s">
        <v>143</v>
      </c>
      <c r="K78" s="83" t="s">
        <v>143</v>
      </c>
      <c r="L78" s="84" t="s">
        <v>143</v>
      </c>
      <c r="M78" s="64" t="s">
        <v>89</v>
      </c>
      <c r="N78" s="59" t="s">
        <v>89</v>
      </c>
      <c r="O78" s="12" t="s">
        <v>89</v>
      </c>
      <c r="P78" s="59" t="s">
        <v>1378</v>
      </c>
    </row>
    <row r="115" spans="10:12" x14ac:dyDescent="0.45">
      <c r="J115" s="3"/>
      <c r="K115" s="3"/>
      <c r="L115" s="3"/>
    </row>
    <row r="119" spans="10:12" x14ac:dyDescent="0.45">
      <c r="J119" s="3"/>
      <c r="K119" s="3"/>
      <c r="L119" s="3"/>
    </row>
    <row r="122" spans="10:12" x14ac:dyDescent="0.45">
      <c r="J122" s="3"/>
      <c r="K122" s="3"/>
      <c r="L122" s="3"/>
    </row>
    <row r="128" spans="10:12" x14ac:dyDescent="0.45">
      <c r="J128" s="3"/>
      <c r="K128" s="3"/>
      <c r="L128" s="3"/>
    </row>
    <row r="129" spans="10:12" x14ac:dyDescent="0.45">
      <c r="J129" s="3"/>
      <c r="K129" s="3"/>
      <c r="L129" s="3"/>
    </row>
    <row r="130" spans="10:12" x14ac:dyDescent="0.45">
      <c r="J130" s="3"/>
      <c r="K130" s="3"/>
      <c r="L130" s="3"/>
    </row>
    <row r="131" spans="10:12" x14ac:dyDescent="0.45">
      <c r="J131" s="3"/>
      <c r="K131" s="3"/>
      <c r="L131" s="3"/>
    </row>
    <row r="132" spans="10:12" x14ac:dyDescent="0.45">
      <c r="J132" s="3"/>
      <c r="K132" s="3"/>
      <c r="L132" s="3"/>
    </row>
    <row r="133" spans="10:12" x14ac:dyDescent="0.45">
      <c r="J133" s="3"/>
      <c r="K133" s="3"/>
      <c r="L133" s="3"/>
    </row>
    <row r="134" spans="10:12" x14ac:dyDescent="0.45">
      <c r="J134" s="3"/>
      <c r="K134" s="3"/>
      <c r="L134" s="3"/>
    </row>
    <row r="136" spans="10:12" x14ac:dyDescent="0.45">
      <c r="J136" s="3"/>
      <c r="K136" s="3"/>
      <c r="L136" s="3"/>
    </row>
    <row r="140" spans="10:12" x14ac:dyDescent="0.45">
      <c r="J140" s="3"/>
      <c r="K140" s="3"/>
      <c r="L140" s="3"/>
    </row>
    <row r="141" spans="10:12" x14ac:dyDescent="0.45">
      <c r="J141" s="3"/>
      <c r="K141" s="3"/>
      <c r="L141" s="3"/>
    </row>
    <row r="142" spans="10:12" x14ac:dyDescent="0.45">
      <c r="J142" s="3"/>
      <c r="K142" s="3"/>
      <c r="L142" s="3"/>
    </row>
    <row r="143" spans="10:12" x14ac:dyDescent="0.45">
      <c r="J143" s="3"/>
      <c r="K143" s="3"/>
      <c r="L143" s="3"/>
    </row>
    <row r="146" spans="10:12" x14ac:dyDescent="0.45">
      <c r="J146" s="3"/>
      <c r="K146" s="3"/>
      <c r="L146" s="3"/>
    </row>
    <row r="147" spans="10:12" x14ac:dyDescent="0.45">
      <c r="J147" s="3"/>
      <c r="K147" s="3"/>
      <c r="L147" s="3"/>
    </row>
    <row r="148" spans="10:12" x14ac:dyDescent="0.45">
      <c r="J148" s="3"/>
      <c r="K148" s="3"/>
      <c r="L148" s="3"/>
    </row>
    <row r="149" spans="10:12" x14ac:dyDescent="0.45">
      <c r="J149" s="3"/>
      <c r="K149" s="3"/>
      <c r="L149" s="3"/>
    </row>
    <row r="150" spans="10:12" x14ac:dyDescent="0.45">
      <c r="J150" s="3"/>
      <c r="K150" s="3"/>
      <c r="L150" s="3"/>
    </row>
    <row r="152" spans="10:12" x14ac:dyDescent="0.45">
      <c r="J152" s="3"/>
      <c r="K152" s="3"/>
      <c r="L152" s="3"/>
    </row>
    <row r="153" spans="10:12" x14ac:dyDescent="0.45">
      <c r="J153" s="3"/>
      <c r="K153" s="3"/>
      <c r="L153" s="3"/>
    </row>
    <row r="154" spans="10:12" x14ac:dyDescent="0.45">
      <c r="J154" s="3"/>
      <c r="K154" s="3"/>
      <c r="L154" s="3"/>
    </row>
    <row r="156" spans="10:12" x14ac:dyDescent="0.45">
      <c r="J156" s="4"/>
      <c r="K156" s="4"/>
      <c r="L156" s="4"/>
    </row>
    <row r="157" spans="10:12" x14ac:dyDescent="0.45">
      <c r="J157" s="4"/>
      <c r="K157" s="4"/>
      <c r="L157" s="4"/>
    </row>
    <row r="158" spans="10:12" x14ac:dyDescent="0.45">
      <c r="J158" s="3"/>
      <c r="K158" s="3"/>
      <c r="L158" s="3"/>
    </row>
  </sheetData>
  <autoFilter ref="A3:P3" xr:uid="{DAD89B3A-C0F0-498D-BB12-C74A4CD86884}"/>
  <mergeCells count="4">
    <mergeCell ref="J2:L2"/>
    <mergeCell ref="A1:C1"/>
    <mergeCell ref="A2:C2"/>
    <mergeCell ref="D2:F2"/>
  </mergeCells>
  <conditionalFormatting sqref="A4:G78">
    <cfRule type="cellIs" dxfId="1137" priority="383" operator="equal">
      <formula>"???"</formula>
    </cfRule>
    <cfRule type="beginsWith" dxfId="1136" priority="384" operator="beginsWith" text="n/a">
      <formula>LEFT(A4,3)="n/a"</formula>
    </cfRule>
  </conditionalFormatting>
  <conditionalFormatting sqref="H4:H13">
    <cfRule type="beginsWith" dxfId="1135" priority="701" operator="beginsWith" text="CT:">
      <formula>LEFT(H4,3)="CT:"</formula>
    </cfRule>
  </conditionalFormatting>
  <conditionalFormatting sqref="H15">
    <cfRule type="beginsWith" dxfId="1134" priority="710" operator="beginsWith" text="n/a">
      <formula>LEFT(H15,3)="n/a"</formula>
    </cfRule>
    <cfRule type="cellIs" dxfId="1133" priority="711" operator="equal">
      <formula>"???"</formula>
    </cfRule>
  </conditionalFormatting>
  <conditionalFormatting sqref="H17:H23">
    <cfRule type="beginsWith" dxfId="1132" priority="689" operator="beginsWith" text="CT:">
      <formula>LEFT(H17,3)="CT:"</formula>
    </cfRule>
  </conditionalFormatting>
  <conditionalFormatting sqref="H21">
    <cfRule type="beginsWith" dxfId="1131" priority="691" operator="beginsWith" text="n/a">
      <formula>LEFT(H21,3)="n/a"</formula>
    </cfRule>
  </conditionalFormatting>
  <conditionalFormatting sqref="H23:H28">
    <cfRule type="beginsWith" dxfId="1130" priority="685" operator="beginsWith" text="n/a">
      <formula>LEFT(H23,3)="n/a"</formula>
    </cfRule>
  </conditionalFormatting>
  <conditionalFormatting sqref="H24:H25">
    <cfRule type="beginsWith" dxfId="1129" priority="683" operator="beginsWith" text="CT:">
      <formula>LEFT(H24,3)="CT:"</formula>
    </cfRule>
  </conditionalFormatting>
  <conditionalFormatting sqref="H26:H51 H14:H16 I68:I69 H68:H72 M72:N73">
    <cfRule type="beginsWith" dxfId="1128" priority="716" operator="beginsWith" text="CT:">
      <formula>LEFT(H14,3)="CT:"</formula>
    </cfRule>
  </conditionalFormatting>
  <conditionalFormatting sqref="H33:H52">
    <cfRule type="beginsWith" dxfId="1127" priority="659" operator="beginsWith" text="n/a">
      <formula>LEFT(H33,3)="n/a"</formula>
    </cfRule>
  </conditionalFormatting>
  <conditionalFormatting sqref="H34 H22">
    <cfRule type="cellIs" dxfId="1126" priority="719" operator="equal">
      <formula>"n/a"</formula>
    </cfRule>
  </conditionalFormatting>
  <conditionalFormatting sqref="H42">
    <cfRule type="cellIs" dxfId="1125" priority="714" operator="equal">
      <formula>"???"</formula>
    </cfRule>
    <cfRule type="cellIs" dxfId="1124" priority="715" operator="equal">
      <formula>"n/a"</formula>
    </cfRule>
  </conditionalFormatting>
  <conditionalFormatting sqref="H52">
    <cfRule type="cellIs" dxfId="1123" priority="658" operator="equal">
      <formula>"???"</formula>
    </cfRule>
  </conditionalFormatting>
  <conditionalFormatting sqref="H52:H62">
    <cfRule type="beginsWith" dxfId="1122" priority="651" operator="beginsWith" text="n/a">
      <formula>LEFT(H52,3)="n/a"</formula>
    </cfRule>
  </conditionalFormatting>
  <conditionalFormatting sqref="H52:H67">
    <cfRule type="beginsWith" dxfId="1121" priority="657" operator="beginsWith" text="CT:">
      <formula>LEFT(H52,3)="CT:"</formula>
    </cfRule>
  </conditionalFormatting>
  <conditionalFormatting sqref="H66">
    <cfRule type="beginsWith" dxfId="1120" priority="650" operator="beginsWith" text="n/a">
      <formula>LEFT(H66,3)="n/a"</formula>
    </cfRule>
  </conditionalFormatting>
  <conditionalFormatting sqref="H70:H72">
    <cfRule type="beginsWith" dxfId="1119" priority="648" operator="beginsWith" text="n/a">
      <formula>LEFT(H70,3)="n/a"</formula>
    </cfRule>
  </conditionalFormatting>
  <conditionalFormatting sqref="H73:H78">
    <cfRule type="beginsWith" dxfId="1118" priority="677" operator="beginsWith" text="CT:">
      <formula>LEFT(H73,3)="CT:"</formula>
    </cfRule>
  </conditionalFormatting>
  <conditionalFormatting sqref="H74:H77">
    <cfRule type="beginsWith" dxfId="1117" priority="646" operator="beginsWith" text="n/a">
      <formula>LEFT(H74,3)="n/a"</formula>
    </cfRule>
  </conditionalFormatting>
  <conditionalFormatting sqref="H4:I13">
    <cfRule type="cellIs" dxfId="1116" priority="429" operator="equal">
      <formula>"???"</formula>
    </cfRule>
  </conditionalFormatting>
  <conditionalFormatting sqref="H6:I13">
    <cfRule type="beginsWith" dxfId="1115" priority="703" operator="beginsWith" text="n/a">
      <formula>LEFT(H6,3)="n/a"</formula>
    </cfRule>
  </conditionalFormatting>
  <conditionalFormatting sqref="H14:I16 M68:N68 M70:N78 H22:I23 H26:I51 H68:I72 O13 O5:O7 M14:N14">
    <cfRule type="cellIs" dxfId="1114" priority="717" operator="equal">
      <formula>"???"</formula>
    </cfRule>
  </conditionalFormatting>
  <conditionalFormatting sqref="H17:I20">
    <cfRule type="beginsWith" dxfId="1113" priority="694" operator="beginsWith" text="n/a">
      <formula>LEFT(H17,3)="n/a"</formula>
    </cfRule>
  </conditionalFormatting>
  <conditionalFormatting sqref="H17:I21">
    <cfRule type="cellIs" dxfId="1112" priority="425" operator="equal">
      <formula>"???"</formula>
    </cfRule>
  </conditionalFormatting>
  <conditionalFormatting sqref="H24:I25">
    <cfRule type="cellIs" dxfId="1111" priority="684" operator="equal">
      <formula>"???"</formula>
    </cfRule>
  </conditionalFormatting>
  <conditionalFormatting sqref="H53:I67">
    <cfRule type="cellIs" dxfId="1110" priority="681" operator="equal">
      <formula>"???"</formula>
    </cfRule>
  </conditionalFormatting>
  <conditionalFormatting sqref="H53:I69">
    <cfRule type="beginsWith" dxfId="1109" priority="682" operator="beginsWith" text="n/a">
      <formula>LEFT(H53,3)="n/a"</formula>
    </cfRule>
  </conditionalFormatting>
  <conditionalFormatting sqref="H73:I78">
    <cfRule type="cellIs" dxfId="1108" priority="678" operator="equal">
      <formula>"???"</formula>
    </cfRule>
    <cfRule type="beginsWith" dxfId="1107" priority="679" operator="beginsWith" text="n/a">
      <formula>LEFT(H73,3)="n/a"</formula>
    </cfRule>
  </conditionalFormatting>
  <conditionalFormatting sqref="H78:L78">
    <cfRule type="beginsWith" dxfId="1106" priority="110" operator="beginsWith" text="n/a">
      <formula>LEFT(H78,3)="n/a"</formula>
    </cfRule>
  </conditionalFormatting>
  <conditionalFormatting sqref="I4:I6">
    <cfRule type="beginsWith" dxfId="1105" priority="427" operator="beginsWith" text="CT:">
      <formula>LEFT(I4,3)="CT:"</formula>
    </cfRule>
  </conditionalFormatting>
  <conditionalFormatting sqref="I5">
    <cfRule type="beginsWith" dxfId="1104" priority="430" operator="beginsWith" text="n/a">
      <formula>LEFT(I5,3)="n/a"</formula>
    </cfRule>
  </conditionalFormatting>
  <conditionalFormatting sqref="I8:I11">
    <cfRule type="beginsWith" dxfId="1103" priority="432" operator="beginsWith" text="CT:">
      <formula>LEFT(I8,3)="CT:"</formula>
    </cfRule>
  </conditionalFormatting>
  <conditionalFormatting sqref="I14">
    <cfRule type="beginsWith" dxfId="1102" priority="435" operator="beginsWith" text="CT:">
      <formula>LEFT(I14,3)="CT:"</formula>
    </cfRule>
  </conditionalFormatting>
  <conditionalFormatting sqref="I21">
    <cfRule type="beginsWith" dxfId="1101" priority="426" operator="beginsWith" text="n/a">
      <formula>LEFT(I21,3)="n/a"</formula>
    </cfRule>
  </conditionalFormatting>
  <conditionalFormatting sqref="I23:I26">
    <cfRule type="beginsWith" dxfId="1100" priority="436" operator="beginsWith" text="CT:">
      <formula>LEFT(I23,3)="CT:"</formula>
    </cfRule>
  </conditionalFormatting>
  <conditionalFormatting sqref="I28:I65">
    <cfRule type="beginsWith" dxfId="1099" priority="440" operator="beginsWith" text="CT:">
      <formula>LEFT(I28,3)="CT:"</formula>
    </cfRule>
  </conditionalFormatting>
  <conditionalFormatting sqref="I52">
    <cfRule type="cellIs" dxfId="1098" priority="469" operator="equal">
      <formula>"???"</formula>
    </cfRule>
    <cfRule type="beginsWith" dxfId="1097" priority="470" operator="beginsWith" text="n/a">
      <formula>LEFT(I52,3)="n/a"</formula>
    </cfRule>
  </conditionalFormatting>
  <conditionalFormatting sqref="I70:I78">
    <cfRule type="beginsWith" dxfId="1096" priority="449" operator="beginsWith" text="CT:">
      <formula>LEFT(I70,3)="CT:"</formula>
    </cfRule>
  </conditionalFormatting>
  <conditionalFormatting sqref="J20:J26">
    <cfRule type="cellIs" dxfId="1095" priority="51" operator="equal">
      <formula>"???"</formula>
    </cfRule>
    <cfRule type="beginsWith" dxfId="1094" priority="52" operator="beginsWith" text="n/a">
      <formula>LEFT(J20,3)="n/a"</formula>
    </cfRule>
  </conditionalFormatting>
  <conditionalFormatting sqref="J27">
    <cfRule type="cellIs" dxfId="1093" priority="339" operator="equal">
      <formula>"???"</formula>
    </cfRule>
    <cfRule type="beginsWith" dxfId="1092" priority="340" operator="beginsWith" text="n/a">
      <formula>LEFT(J27,3)="n/a"</formula>
    </cfRule>
  </conditionalFormatting>
  <conditionalFormatting sqref="J27:K27">
    <cfRule type="cellIs" dxfId="1091" priority="365" operator="equal">
      <formula>"???"</formula>
    </cfRule>
    <cfRule type="beginsWith" dxfId="1090" priority="366" operator="beginsWith" text="n/a">
      <formula>LEFT(J27,3)="n/a"</formula>
    </cfRule>
  </conditionalFormatting>
  <conditionalFormatting sqref="J4:L5">
    <cfRule type="beginsWith" dxfId="1089" priority="96" operator="beginsWith" text="n/a">
      <formula>LEFT(J4,3)="n/a"</formula>
    </cfRule>
  </conditionalFormatting>
  <conditionalFormatting sqref="J5:L5">
    <cfRule type="cellIs" dxfId="1088" priority="95" operator="equal">
      <formula>"???"</formula>
    </cfRule>
  </conditionalFormatting>
  <conditionalFormatting sqref="J7:L7">
    <cfRule type="cellIs" dxfId="1087" priority="297" operator="equal">
      <formula>"???"</formula>
    </cfRule>
    <cfRule type="beginsWith" dxfId="1086" priority="298" operator="beginsWith" text="n/a">
      <formula>LEFT(J7,3)="n/a"</formula>
    </cfRule>
  </conditionalFormatting>
  <conditionalFormatting sqref="J8:L9">
    <cfRule type="cellIs" dxfId="1085" priority="15" operator="equal">
      <formula>"???"</formula>
    </cfRule>
    <cfRule type="beginsWith" dxfId="1084" priority="16" operator="beginsWith" text="n/a">
      <formula>LEFT(J8,3)="n/a"</formula>
    </cfRule>
  </conditionalFormatting>
  <conditionalFormatting sqref="J12:L12">
    <cfRule type="cellIs" dxfId="1083" priority="27" operator="equal">
      <formula>"???"</formula>
    </cfRule>
    <cfRule type="beginsWith" dxfId="1082" priority="28" operator="beginsWith" text="n/a">
      <formula>LEFT(J12,3)="n/a"</formula>
    </cfRule>
  </conditionalFormatting>
  <conditionalFormatting sqref="J13:L13">
    <cfRule type="cellIs" dxfId="1081" priority="253" operator="equal">
      <formula>"???"</formula>
    </cfRule>
    <cfRule type="beginsWith" dxfId="1080" priority="254" operator="beginsWith" text="n/a">
      <formula>LEFT(J13,3)="n/a"</formula>
    </cfRule>
  </conditionalFormatting>
  <conditionalFormatting sqref="J14:L16">
    <cfRule type="cellIs" dxfId="1079" priority="39" operator="equal">
      <formula>"???"</formula>
    </cfRule>
    <cfRule type="beginsWith" dxfId="1078" priority="40" operator="beginsWith" text="n/a">
      <formula>LEFT(J14,3)="n/a"</formula>
    </cfRule>
  </conditionalFormatting>
  <conditionalFormatting sqref="J17:L19 J27:L27">
    <cfRule type="beginsWith" dxfId="1077" priority="296" operator="beginsWith" text="n/a">
      <formula>LEFT(J17,3)="n/a"</formula>
    </cfRule>
  </conditionalFormatting>
  <conditionalFormatting sqref="J27:L27 J17:L19">
    <cfRule type="cellIs" dxfId="1076" priority="295" operator="equal">
      <formula>"???"</formula>
    </cfRule>
  </conditionalFormatting>
  <conditionalFormatting sqref="J28:L76">
    <cfRule type="cellIs" dxfId="1075" priority="67" operator="equal">
      <formula>"???"</formula>
    </cfRule>
    <cfRule type="beginsWith" dxfId="1074" priority="68" operator="beginsWith" text="n/a">
      <formula>LEFT(J28,3)="n/a"</formula>
    </cfRule>
  </conditionalFormatting>
  <conditionalFormatting sqref="J77:L77">
    <cfRule type="beginsWith" dxfId="1073" priority="80" operator="beginsWith" text="n/a">
      <formula>LEFT(J77,3)="n/a"</formula>
    </cfRule>
  </conditionalFormatting>
  <conditionalFormatting sqref="J115:L162">
    <cfRule type="cellIs" dxfId="1072" priority="380" operator="equal">
      <formula>"???"</formula>
    </cfRule>
    <cfRule type="beginsWith" dxfId="1071" priority="382" operator="beginsWith" text="n/a">
      <formula>LEFT(J115,3)="n/a"</formula>
    </cfRule>
  </conditionalFormatting>
  <conditionalFormatting sqref="J158:L158">
    <cfRule type="cellIs" dxfId="1070" priority="379" operator="equal">
      <formula>"n/a"</formula>
    </cfRule>
  </conditionalFormatting>
  <conditionalFormatting sqref="J6:N6">
    <cfRule type="cellIs" dxfId="1069" priority="1" operator="equal">
      <formula>"???"</formula>
    </cfRule>
    <cfRule type="beginsWith" dxfId="1068" priority="2" operator="beginsWith" text="n/a">
      <formula>LEFT(J6,3)="n/a"</formula>
    </cfRule>
  </conditionalFormatting>
  <conditionalFormatting sqref="J77:N78">
    <cfRule type="cellIs" dxfId="1067" priority="79" operator="equal">
      <formula>"???"</formula>
    </cfRule>
  </conditionalFormatting>
  <conditionalFormatting sqref="J4:O4">
    <cfRule type="cellIs" dxfId="1066" priority="9" operator="equal">
      <formula>"???"</formula>
    </cfRule>
  </conditionalFormatting>
  <conditionalFormatting sqref="J10:O11">
    <cfRule type="cellIs" dxfId="1065" priority="87" operator="equal">
      <formula>"???"</formula>
    </cfRule>
    <cfRule type="beginsWith" dxfId="1064" priority="88" operator="beginsWith" text="n/a">
      <formula>LEFT(J10,3)="n/a"</formula>
    </cfRule>
  </conditionalFormatting>
  <conditionalFormatting sqref="K19:K26">
    <cfRule type="cellIs" dxfId="1063" priority="53" operator="equal">
      <formula>"???"</formula>
    </cfRule>
    <cfRule type="beginsWith" dxfId="1062" priority="54" operator="beginsWith" text="n/a">
      <formula>LEFT(K19,3)="n/a"</formula>
    </cfRule>
  </conditionalFormatting>
  <conditionalFormatting sqref="K27">
    <cfRule type="cellIs" dxfId="1061" priority="371" operator="equal">
      <formula>"???"</formula>
    </cfRule>
    <cfRule type="beginsWith" dxfId="1060" priority="372" operator="beginsWith" text="n/a">
      <formula>LEFT(K27,3)="n/a"</formula>
    </cfRule>
  </conditionalFormatting>
  <conditionalFormatting sqref="L5:L6">
    <cfRule type="cellIs" dxfId="1059" priority="3" operator="equal">
      <formula>"???"</formula>
    </cfRule>
    <cfRule type="beginsWith" dxfId="1058" priority="4" operator="beginsWith" text="n/a">
      <formula>LEFT(L5,3)="n/a"</formula>
    </cfRule>
  </conditionalFormatting>
  <conditionalFormatting sqref="L7:L8 L78">
    <cfRule type="beginsWith" dxfId="1057" priority="290" operator="beginsWith" text="n/a">
      <formula>LEFT(L7,3)="n/a"</formula>
    </cfRule>
  </conditionalFormatting>
  <conditionalFormatting sqref="L10:L12">
    <cfRule type="cellIs" dxfId="1056" priority="33" operator="equal">
      <formula>"???"</formula>
    </cfRule>
    <cfRule type="beginsWith" dxfId="1055" priority="34" operator="beginsWith" text="n/a">
      <formula>LEFT(L10,3)="n/a"</formula>
    </cfRule>
  </conditionalFormatting>
  <conditionalFormatting sqref="L13:L16">
    <cfRule type="cellIs" dxfId="1054" priority="45" operator="equal">
      <formula>"???"</formula>
    </cfRule>
    <cfRule type="beginsWith" dxfId="1053" priority="46" operator="beginsWith" text="n/a">
      <formula>LEFT(L13,3)="n/a"</formula>
    </cfRule>
  </conditionalFormatting>
  <conditionalFormatting sqref="L17:L26">
    <cfRule type="cellIs" dxfId="1052" priority="57" operator="equal">
      <formula>"???"</formula>
    </cfRule>
    <cfRule type="beginsWith" dxfId="1051" priority="58" operator="beginsWith" text="n/a">
      <formula>LEFT(L17,3)="n/a"</formula>
    </cfRule>
  </conditionalFormatting>
  <conditionalFormatting sqref="L20:L26">
    <cfRule type="cellIs" dxfId="1050" priority="55" operator="equal">
      <formula>"???"</formula>
    </cfRule>
    <cfRule type="beginsWith" dxfId="1049" priority="56" operator="beginsWith" text="n/a">
      <formula>LEFT(L20,3)="n/a"</formula>
    </cfRule>
  </conditionalFormatting>
  <conditionalFormatting sqref="L27:L77">
    <cfRule type="cellIs" dxfId="1048" priority="73" operator="equal">
      <formula>"???"</formula>
    </cfRule>
    <cfRule type="beginsWith" dxfId="1047" priority="74" operator="beginsWith" text="n/a">
      <formula>LEFT(L27,3)="n/a"</formula>
    </cfRule>
  </conditionalFormatting>
  <conditionalFormatting sqref="L78 L7:L8">
    <cfRule type="cellIs" dxfId="1046" priority="289" operator="equal">
      <formula>"???"</formula>
    </cfRule>
  </conditionalFormatting>
  <conditionalFormatting sqref="L9:N9">
    <cfRule type="cellIs" dxfId="1045" priority="21" operator="equal">
      <formula>"???"</formula>
    </cfRule>
    <cfRule type="beginsWith" dxfId="1044" priority="22" operator="beginsWith" text="n/a">
      <formula>LEFT(L9,3)="n/a"</formula>
    </cfRule>
  </conditionalFormatting>
  <conditionalFormatting sqref="M23:N26">
    <cfRule type="cellIs" dxfId="1043" priority="634" operator="equal">
      <formula>"???"</formula>
    </cfRule>
    <cfRule type="beginsWith" dxfId="1042" priority="635" operator="beginsWith" text="n/a">
      <formula>LEFT(M23,3)="n/a"</formula>
    </cfRule>
  </conditionalFormatting>
  <conditionalFormatting sqref="M28:N65">
    <cfRule type="cellIs" dxfId="1041" priority="632" operator="equal">
      <formula>"???"</formula>
    </cfRule>
    <cfRule type="beginsWith" dxfId="1040" priority="633" operator="beginsWith" text="n/a">
      <formula>LEFT(M28,3)="n/a"</formula>
    </cfRule>
  </conditionalFormatting>
  <conditionalFormatting sqref="M68:N68 H14:H15 M77:N78">
    <cfRule type="beginsWith" dxfId="1039" priority="713" operator="beginsWith" text="n/a">
      <formula>LEFT(H14,3)="n/a"</formula>
    </cfRule>
  </conditionalFormatting>
  <conditionalFormatting sqref="M68:N68">
    <cfRule type="cellIs" dxfId="1038" priority="712" operator="equal">
      <formula>"???"</formula>
    </cfRule>
  </conditionalFormatting>
  <conditionalFormatting sqref="M4:O4">
    <cfRule type="beginsWith" dxfId="1037" priority="10" operator="beginsWith" text="n/a">
      <formula>LEFT(M4,3)="n/a"</formula>
    </cfRule>
  </conditionalFormatting>
  <conditionalFormatting sqref="O5:O7 O13 M14:N14 H14:I16 H22:I23 H26:I51 M68:N68 H68:I72 M70:N78 H4:I4 H5 I24:I25 O27 O17:O20">
    <cfRule type="beginsWith" dxfId="1036" priority="718" operator="beginsWith" text="n/a">
      <formula>LEFT(H4,3)="n/a"</formula>
    </cfRule>
  </conditionalFormatting>
  <conditionalFormatting sqref="O7:O9">
    <cfRule type="cellIs" dxfId="1035" priority="13" operator="equal">
      <formula>"???"</formula>
    </cfRule>
    <cfRule type="beginsWith" dxfId="1034" priority="14" operator="beginsWith" text="n/a">
      <formula>LEFT(O7,3)="n/a"</formula>
    </cfRule>
  </conditionalFormatting>
  <conditionalFormatting sqref="O9">
    <cfRule type="cellIs" dxfId="1033" priority="11" operator="equal">
      <formula>"???"</formula>
    </cfRule>
    <cfRule type="beginsWith" dxfId="1032" priority="12" operator="beginsWith" text="n/a">
      <formula>LEFT(O9,3)="n/a"</formula>
    </cfRule>
  </conditionalFormatting>
  <conditionalFormatting sqref="O12">
    <cfRule type="cellIs" dxfId="1031" priority="23" operator="equal">
      <formula>"???"</formula>
    </cfRule>
    <cfRule type="beginsWith" dxfId="1030" priority="24" operator="beginsWith" text="n/a">
      <formula>LEFT(O12,3)="n/a"</formula>
    </cfRule>
    <cfRule type="cellIs" dxfId="1029" priority="25" operator="equal">
      <formula>"???"</formula>
    </cfRule>
    <cfRule type="beginsWith" dxfId="1028" priority="26" operator="beginsWith" text="n/a">
      <formula>LEFT(O12,3)="n/a"</formula>
    </cfRule>
  </conditionalFormatting>
  <conditionalFormatting sqref="O13:O16">
    <cfRule type="cellIs" dxfId="1027" priority="37" operator="equal">
      <formula>"???"</formula>
    </cfRule>
    <cfRule type="beginsWith" dxfId="1026" priority="38" operator="beginsWith" text="n/a">
      <formula>LEFT(O13,3)="n/a"</formula>
    </cfRule>
  </conditionalFormatting>
  <conditionalFormatting sqref="O14:O16">
    <cfRule type="cellIs" dxfId="1025" priority="35" operator="equal">
      <formula>"???"</formula>
    </cfRule>
    <cfRule type="beginsWith" dxfId="1024" priority="36" operator="beginsWith" text="n/a">
      <formula>LEFT(O14,3)="n/a"</formula>
    </cfRule>
  </conditionalFormatting>
  <conditionalFormatting sqref="O17:O26">
    <cfRule type="cellIs" dxfId="1023" priority="50" operator="equal">
      <formula>"???"</formula>
    </cfRule>
  </conditionalFormatting>
  <conditionalFormatting sqref="O18:O20 H22 O27 H34">
    <cfRule type="cellIs" dxfId="1022" priority="720" operator="equal">
      <formula>"???"</formula>
    </cfRule>
  </conditionalFormatting>
  <conditionalFormatting sqref="O18:O76">
    <cfRule type="cellIs" dxfId="1021" priority="49" operator="equal">
      <formula>"n/a"</formula>
    </cfRule>
  </conditionalFormatting>
  <conditionalFormatting sqref="O21:O26">
    <cfRule type="cellIs" dxfId="1020" priority="47" operator="equal">
      <formula>"???"</formula>
    </cfRule>
    <cfRule type="beginsWith" dxfId="1019" priority="48" operator="beginsWith" text="n/a">
      <formula>LEFT(O21,3)="n/a"</formula>
    </cfRule>
  </conditionalFormatting>
  <conditionalFormatting sqref="O27:O77">
    <cfRule type="cellIs" dxfId="1018" priority="66" operator="equal">
      <formula>"???"</formula>
    </cfRule>
  </conditionalFormatting>
  <conditionalFormatting sqref="O28:O76">
    <cfRule type="cellIs" dxfId="1017" priority="63" operator="equal">
      <formula>"???"</formula>
    </cfRule>
    <cfRule type="beginsWith" dxfId="1016" priority="64" operator="beginsWith" text="n/a">
      <formula>LEFT(O28,3)="n/a"</formula>
    </cfRule>
  </conditionalFormatting>
  <conditionalFormatting sqref="O77">
    <cfRule type="beginsWith" dxfId="1015" priority="394" operator="beginsWith" text="n/a">
      <formula>LEFT(O77,3)="n/a"</formula>
    </cfRule>
  </conditionalFormatting>
  <conditionalFormatting sqref="O78">
    <cfRule type="cellIs" dxfId="1014" priority="59" operator="equal">
      <formula>"???"</formula>
    </cfRule>
    <cfRule type="beginsWith" dxfId="1013" priority="60" operator="beginsWith" text="n/a">
      <formula>LEFT(O78,3)="n/a"</formula>
    </cfRule>
    <cfRule type="cellIs" dxfId="1012" priority="61" operator="equal">
      <formula>"n/a"</formula>
    </cfRule>
    <cfRule type="cellIs" dxfId="1011" priority="62" operator="equal">
      <formula>"???"</formula>
    </cfRule>
  </conditionalFormatting>
  <conditionalFormatting sqref="P4:P8">
    <cfRule type="cellIs" dxfId="1010" priority="630" operator="equal">
      <formula>"???"</formula>
    </cfRule>
    <cfRule type="beginsWith" dxfId="1009" priority="631" operator="beginsWith" text="n/a">
      <formula>LEFT(P4,3)="n/a"</formula>
    </cfRule>
  </conditionalFormatting>
  <conditionalFormatting sqref="P10:P78">
    <cfRule type="cellIs" dxfId="1008" priority="391" operator="equal">
      <formula>"???"</formula>
    </cfRule>
    <cfRule type="beginsWith" dxfId="1007" priority="392" operator="beginsWith" text="n/a">
      <formula>LEFT(P10,3)="n/a"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52F56-1B08-4A15-8AE1-A01096FD8C43}">
  <sheetPr>
    <tabColor theme="4" tint="-0.249977111117893"/>
  </sheetPr>
  <dimension ref="A1:R76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1.3984375" defaultRowHeight="14.25" x14ac:dyDescent="0.45"/>
  <cols>
    <col min="1" max="1" width="3.59765625" customWidth="1"/>
    <col min="2" max="2" width="7.86328125" bestFit="1" customWidth="1"/>
    <col min="3" max="3" width="49.59765625" bestFit="1" customWidth="1"/>
    <col min="4" max="4" width="12.86328125" bestFit="1" customWidth="1"/>
    <col min="5" max="5" width="7.3984375" bestFit="1" customWidth="1"/>
    <col min="6" max="7" width="6.3984375" bestFit="1" customWidth="1"/>
    <col min="8" max="8" width="30.1328125" bestFit="1" customWidth="1"/>
    <col min="9" max="9" width="23.1328125" bestFit="1" customWidth="1"/>
    <col min="10" max="10" width="7.1328125" bestFit="1" customWidth="1"/>
    <col min="11" max="11" width="7" bestFit="1" customWidth="1"/>
    <col min="12" max="12" width="7" customWidth="1"/>
    <col min="13" max="13" width="13.1328125" bestFit="1" customWidth="1"/>
    <col min="14" max="14" width="11.3984375" bestFit="1" customWidth="1"/>
    <col min="15" max="15" width="42.3984375" bestFit="1" customWidth="1"/>
    <col min="16" max="16" width="23.59765625" bestFit="1" customWidth="1"/>
    <col min="17" max="17" width="17.3984375" customWidth="1"/>
    <col min="18" max="18" width="20.3984375" bestFit="1" customWidth="1"/>
  </cols>
  <sheetData>
    <row r="1" spans="1:18" x14ac:dyDescent="0.45">
      <c r="A1" s="8" t="s">
        <v>1379</v>
      </c>
      <c r="B1" s="8"/>
      <c r="C1" s="8"/>
      <c r="D1" s="8" t="s">
        <v>97</v>
      </c>
      <c r="E1" s="8" t="s">
        <v>1380</v>
      </c>
      <c r="F1" s="8"/>
      <c r="G1" s="8"/>
      <c r="H1" s="8"/>
      <c r="I1" s="2"/>
      <c r="J1" s="8" t="s">
        <v>99</v>
      </c>
      <c r="K1" s="8"/>
      <c r="L1" s="8"/>
      <c r="M1" s="8" t="s">
        <v>100</v>
      </c>
      <c r="N1" s="8" t="s">
        <v>24</v>
      </c>
      <c r="O1" s="2"/>
      <c r="P1" s="8" t="s">
        <v>101</v>
      </c>
      <c r="Q1" s="2"/>
      <c r="R1" s="2"/>
    </row>
    <row r="2" spans="1:18" x14ac:dyDescent="0.45">
      <c r="A2" s="9" t="s">
        <v>102</v>
      </c>
      <c r="B2" s="9"/>
      <c r="C2" s="9"/>
      <c r="D2" s="38" t="s">
        <v>1381</v>
      </c>
      <c r="E2" s="38"/>
      <c r="F2" s="38"/>
      <c r="G2" s="38"/>
      <c r="H2" s="38"/>
      <c r="I2" s="29"/>
      <c r="J2" s="119" t="s">
        <v>104</v>
      </c>
      <c r="K2" s="120"/>
      <c r="L2" s="120"/>
      <c r="M2" s="31" t="s">
        <v>105</v>
      </c>
      <c r="N2" s="33"/>
      <c r="O2" s="30"/>
      <c r="P2" s="39" t="s">
        <v>106</v>
      </c>
      <c r="Q2" s="31" t="s">
        <v>107</v>
      </c>
      <c r="R2" s="28"/>
    </row>
    <row r="3" spans="1:18" x14ac:dyDescent="0.45">
      <c r="A3" s="10" t="s">
        <v>111</v>
      </c>
      <c r="B3" s="10" t="s">
        <v>112</v>
      </c>
      <c r="C3" s="10" t="s">
        <v>113</v>
      </c>
      <c r="D3" s="26" t="s">
        <v>114</v>
      </c>
      <c r="E3" s="26" t="s">
        <v>891</v>
      </c>
      <c r="F3" s="26" t="s">
        <v>892</v>
      </c>
      <c r="G3" s="26" t="s">
        <v>893</v>
      </c>
      <c r="H3" s="26" t="s">
        <v>118</v>
      </c>
      <c r="I3" s="16" t="s">
        <v>119</v>
      </c>
      <c r="J3" s="24" t="s">
        <v>120</v>
      </c>
      <c r="K3" s="26" t="s">
        <v>121</v>
      </c>
      <c r="L3" s="16" t="s">
        <v>122</v>
      </c>
      <c r="M3" s="24" t="s">
        <v>123</v>
      </c>
      <c r="N3" s="26" t="s">
        <v>124</v>
      </c>
      <c r="O3" s="16" t="s">
        <v>125</v>
      </c>
      <c r="P3" s="26" t="s">
        <v>124</v>
      </c>
      <c r="Q3" s="24" t="s">
        <v>126</v>
      </c>
      <c r="R3" s="16" t="s">
        <v>127</v>
      </c>
    </row>
    <row r="4" spans="1:18" x14ac:dyDescent="0.45">
      <c r="A4">
        <v>1</v>
      </c>
      <c r="B4" t="s">
        <v>130</v>
      </c>
      <c r="C4" t="s">
        <v>131</v>
      </c>
      <c r="D4" t="s">
        <v>130</v>
      </c>
      <c r="E4" t="s">
        <v>132</v>
      </c>
      <c r="F4">
        <v>3</v>
      </c>
      <c r="G4" s="83" t="s">
        <v>133</v>
      </c>
      <c r="H4" s="3" t="s">
        <v>89</v>
      </c>
      <c r="I4" s="12" t="s">
        <v>89</v>
      </c>
      <c r="J4" s="79" t="s">
        <v>89</v>
      </c>
      <c r="K4" s="80" t="s">
        <v>89</v>
      </c>
      <c r="L4" s="81" t="s">
        <v>89</v>
      </c>
      <c r="M4" s="27" t="s">
        <v>89</v>
      </c>
      <c r="N4" s="3" t="s">
        <v>89</v>
      </c>
      <c r="O4" s="12" t="s">
        <v>89</v>
      </c>
      <c r="P4" s="27" t="s">
        <v>89</v>
      </c>
      <c r="Q4" s="27" t="s">
        <v>89</v>
      </c>
      <c r="R4" s="12" t="s">
        <v>89</v>
      </c>
    </row>
    <row r="5" spans="1:18" x14ac:dyDescent="0.45">
      <c r="A5">
        <v>2</v>
      </c>
      <c r="B5" t="s">
        <v>134</v>
      </c>
      <c r="C5" t="s">
        <v>135</v>
      </c>
      <c r="D5" t="s">
        <v>134</v>
      </c>
      <c r="E5" t="s">
        <v>136</v>
      </c>
      <c r="F5">
        <v>10</v>
      </c>
      <c r="G5" s="83" t="s">
        <v>133</v>
      </c>
      <c r="H5" s="3" t="s">
        <v>89</v>
      </c>
      <c r="I5" s="12" t="s">
        <v>89</v>
      </c>
      <c r="J5" s="82" t="s">
        <v>133</v>
      </c>
      <c r="K5" s="83" t="s">
        <v>133</v>
      </c>
      <c r="L5" s="84" t="s">
        <v>143</v>
      </c>
      <c r="M5" s="27" t="s">
        <v>1382</v>
      </c>
      <c r="N5" s="3" t="s">
        <v>134</v>
      </c>
      <c r="O5" s="12" t="s">
        <v>1383</v>
      </c>
      <c r="P5" s="27" t="s">
        <v>89</v>
      </c>
      <c r="Q5" s="25" t="s">
        <v>138</v>
      </c>
      <c r="R5" s="13" t="s">
        <v>933</v>
      </c>
    </row>
    <row r="6" spans="1:18" x14ac:dyDescent="0.45">
      <c r="A6">
        <v>3</v>
      </c>
      <c r="B6" t="s">
        <v>1384</v>
      </c>
      <c r="C6" t="s">
        <v>1201</v>
      </c>
      <c r="D6" t="s">
        <v>1384</v>
      </c>
      <c r="E6" t="s">
        <v>136</v>
      </c>
      <c r="F6">
        <v>4</v>
      </c>
      <c r="G6" s="83" t="s">
        <v>133</v>
      </c>
      <c r="H6" t="s">
        <v>1385</v>
      </c>
      <c r="I6" s="13" t="s">
        <v>1386</v>
      </c>
      <c r="J6" s="82" t="s">
        <v>133</v>
      </c>
      <c r="K6" s="83" t="s">
        <v>133</v>
      </c>
      <c r="L6" s="84" t="s">
        <v>143</v>
      </c>
      <c r="M6" s="25" t="s">
        <v>1387</v>
      </c>
      <c r="N6" t="s">
        <v>1388</v>
      </c>
      <c r="O6" s="12" t="s">
        <v>1389</v>
      </c>
      <c r="P6" s="3" t="s">
        <v>1384</v>
      </c>
      <c r="Q6" s="25" t="s">
        <v>1390</v>
      </c>
      <c r="R6" s="13" t="s">
        <v>933</v>
      </c>
    </row>
    <row r="7" spans="1:18" x14ac:dyDescent="0.45">
      <c r="A7">
        <v>4</v>
      </c>
      <c r="B7" t="s">
        <v>1391</v>
      </c>
      <c r="C7" t="s">
        <v>1213</v>
      </c>
      <c r="D7" t="s">
        <v>1391</v>
      </c>
      <c r="E7" t="s">
        <v>136</v>
      </c>
      <c r="F7">
        <v>10</v>
      </c>
      <c r="G7" s="83" t="s">
        <v>133</v>
      </c>
      <c r="H7" t="s">
        <v>1392</v>
      </c>
      <c r="I7" s="13" t="s">
        <v>1393</v>
      </c>
      <c r="J7" s="82" t="s">
        <v>133</v>
      </c>
      <c r="K7" s="83" t="s">
        <v>133</v>
      </c>
      <c r="L7" s="84" t="s">
        <v>143</v>
      </c>
      <c r="M7" s="25" t="s">
        <v>1382</v>
      </c>
      <c r="N7" t="s">
        <v>1394</v>
      </c>
      <c r="O7" s="12" t="s">
        <v>89</v>
      </c>
      <c r="P7" s="3" t="s">
        <v>89</v>
      </c>
      <c r="Q7" s="25" t="s">
        <v>1395</v>
      </c>
      <c r="R7" s="13" t="s">
        <v>933</v>
      </c>
    </row>
    <row r="8" spans="1:18" x14ac:dyDescent="0.45">
      <c r="G8" s="3"/>
      <c r="H8" s="3"/>
      <c r="I8" s="3"/>
      <c r="J8" s="3"/>
      <c r="K8" s="3"/>
      <c r="L8" s="3"/>
      <c r="M8" s="3"/>
      <c r="N8" s="3"/>
      <c r="O8" s="3"/>
    </row>
    <row r="9" spans="1:18" x14ac:dyDescent="0.45">
      <c r="A9" s="121" t="s">
        <v>927</v>
      </c>
      <c r="B9" s="121"/>
      <c r="C9" s="121"/>
      <c r="G9" s="3"/>
      <c r="H9" s="3"/>
      <c r="I9" s="3"/>
      <c r="J9" s="3"/>
      <c r="K9" s="3"/>
      <c r="L9" s="3"/>
      <c r="M9" s="3"/>
      <c r="N9" s="3"/>
      <c r="O9" s="3"/>
    </row>
    <row r="10" spans="1:18" ht="13.15" customHeight="1" x14ac:dyDescent="0.45">
      <c r="A10" s="126" t="s">
        <v>1396</v>
      </c>
      <c r="B10" s="126"/>
      <c r="C10" s="126"/>
      <c r="G10" s="3"/>
      <c r="J10" s="3"/>
      <c r="K10" s="3"/>
      <c r="L10" s="3"/>
    </row>
    <row r="11" spans="1:18" x14ac:dyDescent="0.45">
      <c r="A11" s="126" t="s">
        <v>1397</v>
      </c>
      <c r="B11" s="126"/>
      <c r="C11" s="126"/>
      <c r="G11" s="3"/>
      <c r="J11" s="3"/>
      <c r="K11" s="3"/>
      <c r="L11" s="3"/>
    </row>
    <row r="12" spans="1:18" ht="15" customHeight="1" x14ac:dyDescent="0.45">
      <c r="A12" s="126" t="s">
        <v>1398</v>
      </c>
      <c r="B12" s="126"/>
      <c r="C12" s="126"/>
      <c r="G12" s="3"/>
      <c r="K12" s="3"/>
    </row>
    <row r="13" spans="1:18" x14ac:dyDescent="0.45">
      <c r="G13" s="3"/>
      <c r="K13" s="3"/>
    </row>
    <row r="14" spans="1:18" x14ac:dyDescent="0.45">
      <c r="G14" s="3"/>
      <c r="J14" s="3"/>
      <c r="K14" s="3"/>
      <c r="L14" s="3"/>
    </row>
    <row r="15" spans="1:18" x14ac:dyDescent="0.45">
      <c r="G15" s="3"/>
      <c r="K15" s="4"/>
      <c r="L15" s="4"/>
      <c r="O15" s="3"/>
      <c r="P15" s="3"/>
    </row>
    <row r="16" spans="1:18" x14ac:dyDescent="0.45">
      <c r="G16" s="3"/>
      <c r="O16" s="3"/>
      <c r="P16" s="3"/>
    </row>
    <row r="17" spans="7:16" x14ac:dyDescent="0.45">
      <c r="G17" s="3"/>
      <c r="O17" s="3"/>
      <c r="P17" s="3"/>
    </row>
    <row r="18" spans="7:16" x14ac:dyDescent="0.45">
      <c r="G18" s="3"/>
      <c r="O18" s="3"/>
      <c r="P18" s="3"/>
    </row>
    <row r="19" spans="7:16" x14ac:dyDescent="0.45">
      <c r="G19" s="3"/>
      <c r="H19" s="3"/>
      <c r="O19" s="3"/>
      <c r="P19" s="3"/>
    </row>
    <row r="20" spans="7:16" x14ac:dyDescent="0.45">
      <c r="G20" s="3"/>
    </row>
    <row r="21" spans="7:16" x14ac:dyDescent="0.45">
      <c r="G21" s="3"/>
      <c r="H21" s="3"/>
    </row>
    <row r="22" spans="7:16" x14ac:dyDescent="0.45">
      <c r="G22" s="3"/>
      <c r="O22" s="3"/>
      <c r="P22" s="3"/>
    </row>
    <row r="23" spans="7:16" x14ac:dyDescent="0.45">
      <c r="G23" s="3"/>
      <c r="O23" s="3"/>
      <c r="P23" s="3"/>
    </row>
    <row r="24" spans="7:16" x14ac:dyDescent="0.45">
      <c r="G24" s="3"/>
      <c r="H24" s="3"/>
      <c r="O24" s="3"/>
      <c r="P24" s="3"/>
    </row>
    <row r="25" spans="7:16" x14ac:dyDescent="0.45">
      <c r="G25" s="3"/>
      <c r="O25" s="3"/>
      <c r="P25" s="3"/>
    </row>
    <row r="26" spans="7:16" x14ac:dyDescent="0.45">
      <c r="G26" s="3"/>
      <c r="O26" s="3"/>
      <c r="P26" s="3"/>
    </row>
    <row r="27" spans="7:16" x14ac:dyDescent="0.45">
      <c r="G27" s="3"/>
    </row>
    <row r="28" spans="7:16" x14ac:dyDescent="0.45">
      <c r="G28" s="3"/>
      <c r="O28" s="3"/>
      <c r="P28" s="3"/>
    </row>
    <row r="29" spans="7:16" x14ac:dyDescent="0.45">
      <c r="G29" s="3"/>
      <c r="H29" s="3"/>
      <c r="O29" s="3"/>
      <c r="P29" s="3"/>
    </row>
    <row r="30" spans="7:16" x14ac:dyDescent="0.45">
      <c r="G30" s="3"/>
      <c r="O30" s="3"/>
      <c r="P30" s="3"/>
    </row>
    <row r="31" spans="7:16" x14ac:dyDescent="0.45">
      <c r="G31" s="3"/>
      <c r="O31" s="3"/>
      <c r="P31" s="3"/>
    </row>
    <row r="32" spans="7:16" x14ac:dyDescent="0.45">
      <c r="G32" s="3"/>
      <c r="O32" s="3"/>
      <c r="P32" s="3"/>
    </row>
    <row r="33" spans="7:18" x14ac:dyDescent="0.45">
      <c r="G33" s="3"/>
      <c r="O33" s="3"/>
      <c r="P33" s="3"/>
    </row>
    <row r="34" spans="7:18" x14ac:dyDescent="0.45">
      <c r="G34" s="3"/>
      <c r="O34" s="3"/>
      <c r="P34" s="3"/>
    </row>
    <row r="35" spans="7:18" x14ac:dyDescent="0.45">
      <c r="G35" s="3"/>
      <c r="I35" s="3"/>
      <c r="M35" s="3"/>
      <c r="N35" s="3"/>
      <c r="Q35" s="3"/>
      <c r="R35" s="3"/>
    </row>
    <row r="36" spans="7:18" x14ac:dyDescent="0.45">
      <c r="G36" s="3"/>
      <c r="H36" s="3"/>
      <c r="I36" s="3"/>
      <c r="M36" s="3"/>
      <c r="N36" s="3"/>
      <c r="Q36" s="3"/>
      <c r="R36" s="3"/>
    </row>
    <row r="37" spans="7:18" x14ac:dyDescent="0.45">
      <c r="G37" s="3"/>
      <c r="O37" s="3"/>
      <c r="P37" s="3"/>
    </row>
    <row r="38" spans="7:18" x14ac:dyDescent="0.45">
      <c r="G38" s="3"/>
      <c r="H38" s="3"/>
      <c r="O38" s="3"/>
      <c r="P38" s="3"/>
    </row>
    <row r="39" spans="7:18" x14ac:dyDescent="0.45">
      <c r="G39" s="3"/>
      <c r="O39" s="3"/>
      <c r="P39" s="3"/>
    </row>
    <row r="40" spans="7:18" x14ac:dyDescent="0.45">
      <c r="G40" s="3"/>
      <c r="O40" s="3"/>
      <c r="P40" s="3"/>
    </row>
    <row r="41" spans="7:18" x14ac:dyDescent="0.45">
      <c r="G41" s="3"/>
    </row>
    <row r="42" spans="7:18" x14ac:dyDescent="0.45">
      <c r="G42" s="3"/>
    </row>
    <row r="43" spans="7:18" x14ac:dyDescent="0.45">
      <c r="G43" s="3"/>
      <c r="O43" s="3"/>
      <c r="P43" s="3"/>
    </row>
    <row r="44" spans="7:18" x14ac:dyDescent="0.45">
      <c r="G44" s="3"/>
      <c r="O44" s="3"/>
      <c r="P44" s="3"/>
    </row>
    <row r="45" spans="7:18" x14ac:dyDescent="0.45">
      <c r="G45" s="3"/>
      <c r="O45" s="3"/>
      <c r="P45" s="3"/>
    </row>
    <row r="46" spans="7:18" x14ac:dyDescent="0.45">
      <c r="G46" s="3"/>
      <c r="O46" s="3"/>
      <c r="P46" s="3"/>
    </row>
    <row r="47" spans="7:18" x14ac:dyDescent="0.45">
      <c r="G47" s="3"/>
      <c r="O47" s="3"/>
      <c r="P47" s="3"/>
    </row>
    <row r="48" spans="7:18" x14ac:dyDescent="0.45">
      <c r="G48" s="3"/>
      <c r="O48" s="3"/>
      <c r="P48" s="3"/>
    </row>
    <row r="49" spans="7:18" x14ac:dyDescent="0.45">
      <c r="G49" s="3"/>
      <c r="O49" s="3"/>
      <c r="P49" s="3"/>
    </row>
    <row r="50" spans="7:18" x14ac:dyDescent="0.45">
      <c r="G50" s="3"/>
      <c r="O50" s="3"/>
      <c r="P50" s="3"/>
    </row>
    <row r="51" spans="7:18" x14ac:dyDescent="0.45">
      <c r="G51" s="3"/>
      <c r="H51" s="3"/>
      <c r="I51" s="3"/>
      <c r="M51" s="3"/>
      <c r="N51" s="3"/>
      <c r="Q51" s="3"/>
      <c r="R51" s="3"/>
    </row>
    <row r="52" spans="7:18" x14ac:dyDescent="0.45">
      <c r="G52" s="3"/>
      <c r="O52" s="3"/>
      <c r="P52" s="3"/>
    </row>
    <row r="53" spans="7:18" x14ac:dyDescent="0.45">
      <c r="G53" s="3"/>
      <c r="O53" s="3"/>
      <c r="P53" s="3"/>
    </row>
    <row r="54" spans="7:18" x14ac:dyDescent="0.45">
      <c r="G54" s="3"/>
    </row>
    <row r="55" spans="7:18" x14ac:dyDescent="0.45">
      <c r="G55" s="3"/>
    </row>
    <row r="56" spans="7:18" x14ac:dyDescent="0.45">
      <c r="G56" s="3"/>
    </row>
    <row r="57" spans="7:18" x14ac:dyDescent="0.45">
      <c r="G57" s="3"/>
    </row>
    <row r="58" spans="7:18" x14ac:dyDescent="0.45">
      <c r="G58" s="3"/>
    </row>
    <row r="59" spans="7:18" x14ac:dyDescent="0.45">
      <c r="G59" s="3"/>
    </row>
    <row r="60" spans="7:18" x14ac:dyDescent="0.45">
      <c r="G60" s="3"/>
    </row>
    <row r="61" spans="7:18" x14ac:dyDescent="0.45">
      <c r="G61" s="3"/>
    </row>
    <row r="62" spans="7:18" x14ac:dyDescent="0.45">
      <c r="G62" s="3"/>
    </row>
    <row r="63" spans="7:18" x14ac:dyDescent="0.45">
      <c r="G63" s="3"/>
    </row>
    <row r="64" spans="7:18" x14ac:dyDescent="0.45">
      <c r="G64" s="3"/>
    </row>
    <row r="65" spans="2:16" x14ac:dyDescent="0.45">
      <c r="G65" s="3"/>
    </row>
    <row r="66" spans="2:16" x14ac:dyDescent="0.45">
      <c r="B66" s="3"/>
      <c r="C66" s="3"/>
      <c r="D66" s="3"/>
      <c r="E66" s="3"/>
      <c r="F66" s="3"/>
      <c r="G66" s="3"/>
      <c r="O66" s="3"/>
      <c r="P66" s="3"/>
    </row>
    <row r="67" spans="2:16" x14ac:dyDescent="0.45">
      <c r="B67" s="3"/>
      <c r="C67" s="3"/>
      <c r="D67" s="3"/>
      <c r="E67" s="3"/>
      <c r="F67" s="3"/>
      <c r="G67" s="3"/>
      <c r="O67" s="3"/>
      <c r="P67" s="3"/>
    </row>
    <row r="68" spans="2:16" x14ac:dyDescent="0.45">
      <c r="B68" s="3"/>
      <c r="C68" s="3"/>
      <c r="D68" s="3"/>
      <c r="E68" s="3"/>
      <c r="F68" s="3"/>
      <c r="G68" s="3"/>
      <c r="O68" s="3"/>
      <c r="P68" s="3"/>
    </row>
    <row r="69" spans="2:16" x14ac:dyDescent="0.45">
      <c r="G69" s="3"/>
    </row>
    <row r="70" spans="2:16" x14ac:dyDescent="0.45">
      <c r="G70" s="3"/>
      <c r="H70" s="3"/>
      <c r="O70" s="3"/>
      <c r="P70" s="3"/>
    </row>
    <row r="71" spans="2:16" x14ac:dyDescent="0.45">
      <c r="G71" s="3"/>
      <c r="H71" s="3"/>
      <c r="O71" s="3"/>
      <c r="P71" s="3"/>
    </row>
    <row r="72" spans="2:16" x14ac:dyDescent="0.45">
      <c r="G72" s="3"/>
      <c r="O72" s="3"/>
      <c r="P72" s="3"/>
    </row>
    <row r="73" spans="2:16" x14ac:dyDescent="0.45">
      <c r="G73" s="3"/>
    </row>
    <row r="74" spans="2:16" x14ac:dyDescent="0.45">
      <c r="G74" s="3"/>
      <c r="O74" s="3"/>
      <c r="P74" s="3"/>
    </row>
    <row r="75" spans="2:16" x14ac:dyDescent="0.45">
      <c r="G75" s="3"/>
      <c r="H75" s="3"/>
      <c r="O75" s="3"/>
      <c r="P75" s="3"/>
    </row>
    <row r="76" spans="2:16" x14ac:dyDescent="0.45">
      <c r="G76" s="3"/>
      <c r="O76" s="3"/>
      <c r="P76" s="3"/>
    </row>
  </sheetData>
  <autoFilter ref="A3:R3" xr:uid="{00000000-0009-0000-0000-00000F000000}"/>
  <mergeCells count="5">
    <mergeCell ref="A12:C12"/>
    <mergeCell ref="J2:L2"/>
    <mergeCell ref="A9:C9"/>
    <mergeCell ref="A10:C10"/>
    <mergeCell ref="A11:C11"/>
  </mergeCells>
  <conditionalFormatting sqref="A9:A12">
    <cfRule type="cellIs" dxfId="1006" priority="40" operator="equal">
      <formula>"???"</formula>
    </cfRule>
    <cfRule type="beginsWith" dxfId="1005" priority="41" operator="beginsWith" text="n/a">
      <formula>LEFT(A9,3)="n/a"</formula>
    </cfRule>
  </conditionalFormatting>
  <conditionalFormatting sqref="A4:G7">
    <cfRule type="beginsWith" dxfId="1004" priority="33" operator="beginsWith" text="n/a">
      <formula>LEFT(A4,3)="n/a"</formula>
    </cfRule>
  </conditionalFormatting>
  <conditionalFormatting sqref="A8:G8 H8:J14 D9:G12 A13:G65 H15:I76 M15:R76 B66:G68 A66:A76 G69:G76 H4:I7 L8:N14">
    <cfRule type="beginsWith" dxfId="1003" priority="127" operator="beginsWith" text="n/a">
      <formula>LEFT(A4,3)="n/a"</formula>
    </cfRule>
  </conditionalFormatting>
  <conditionalFormatting sqref="A4:R7">
    <cfRule type="cellIs" dxfId="1002" priority="13" operator="equal">
      <formula>"???"</formula>
    </cfRule>
  </conditionalFormatting>
  <conditionalFormatting sqref="H4:H69 I4:I5 H73">
    <cfRule type="beginsWith" dxfId="1001" priority="125" operator="beginsWith" text="CT:">
      <formula>LEFT(H4,3)="CT:"</formula>
    </cfRule>
  </conditionalFormatting>
  <conditionalFormatting sqref="H6 H22 H48 H50:H51 H59:H60">
    <cfRule type="cellIs" dxfId="1000" priority="123" operator="equal">
      <formula>"???"</formula>
    </cfRule>
    <cfRule type="cellIs" dxfId="999" priority="124" operator="equal">
      <formula>"n/a"</formula>
    </cfRule>
  </conditionalFormatting>
  <conditionalFormatting sqref="H10 H20 O20:P21 R20:R21 R29:R30 R38 H40 R40 R53 R68:R69 R76">
    <cfRule type="beginsWith" dxfId="998" priority="122" operator="beginsWith" text="n/a">
      <formula>LEFT(H10,3)="n/a"</formula>
    </cfRule>
  </conditionalFormatting>
  <conditionalFormatting sqref="H10">
    <cfRule type="beginsWith" dxfId="997" priority="120" operator="beginsWith" text="n/a">
      <formula>LEFT(H10,3)="n/a"</formula>
    </cfRule>
    <cfRule type="cellIs" dxfId="996" priority="121" operator="equal">
      <formula>"???"</formula>
    </cfRule>
  </conditionalFormatting>
  <conditionalFormatting sqref="H13 H31 H42 H59:H60 J13 L13 M64:R64 O65:P65">
    <cfRule type="cellIs" dxfId="995" priority="128" operator="equal">
      <formula>"n/a"</formula>
    </cfRule>
  </conditionalFormatting>
  <conditionalFormatting sqref="H13 J13 L13 H31 H42 H59:H60 M64:R64 O65:P65">
    <cfRule type="cellIs" dxfId="994" priority="129" operator="equal">
      <formula>"???"</formula>
    </cfRule>
  </conditionalFormatting>
  <conditionalFormatting sqref="H8:J14 H15:I76 M15:R76 A8:G8 D9:G12 A13:G65 B66:G68 A66:A76 G69:G76">
    <cfRule type="cellIs" dxfId="993" priority="126" operator="equal">
      <formula>"???"</formula>
    </cfRule>
  </conditionalFormatting>
  <conditionalFormatting sqref="J15">
    <cfRule type="cellIs" dxfId="992" priority="66" operator="equal">
      <formula>"n/a"</formula>
    </cfRule>
    <cfRule type="cellIs" dxfId="991" priority="67" operator="equal">
      <formula>"???"</formula>
    </cfRule>
  </conditionalFormatting>
  <conditionalFormatting sqref="J4:L7">
    <cfRule type="beginsWith" dxfId="990" priority="14" operator="beginsWith" text="n/a">
      <formula>LEFT(J4,3)="n/a"</formula>
    </cfRule>
  </conditionalFormatting>
  <conditionalFormatting sqref="J15:L15">
    <cfRule type="cellIs" dxfId="989" priority="64" operator="equal">
      <formula>"???"</formula>
    </cfRule>
    <cfRule type="beginsWith" dxfId="988" priority="65" operator="beginsWith" text="n/a">
      <formula>LEFT(J15,3)="n/a"</formula>
    </cfRule>
  </conditionalFormatting>
  <conditionalFormatting sqref="K8:N14">
    <cfRule type="cellIs" dxfId="986" priority="68" operator="equal">
      <formula>"???"</formula>
    </cfRule>
  </conditionalFormatting>
  <conditionalFormatting sqref="M4:R5">
    <cfRule type="beginsWith" dxfId="985" priority="25" operator="beginsWith" text="CT:">
      <formula>LEFT(M4,3)="CT:"</formula>
    </cfRule>
  </conditionalFormatting>
  <conditionalFormatting sqref="M4:R7">
    <cfRule type="beginsWith" dxfId="984" priority="27" operator="beginsWith" text="n/a">
      <formula>LEFT(M4,3)="n/a"</formula>
    </cfRule>
  </conditionalFormatting>
  <pageMargins left="0.7" right="0.7" top="0.78740157499999996" bottom="0.78740157499999996" header="0.3" footer="0.3"/>
  <pageSetup orientation="portrait" horizont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130" operator="beginsWith" text="n/a" id="{79F516EF-FAE4-4E52-A18E-E95C496C9C3A}">
            <xm:f>LEFT(KNBW!R11,3)="n/a"</xm:f>
            <x14:dxf>
              <fill>
                <patternFill>
                  <bgColor theme="8" tint="0.79998168889431442"/>
                </patternFill>
              </fill>
            </x14:dxf>
          </x14:cfRule>
          <xm:sqref>K8:K14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R15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1.3984375" defaultRowHeight="14.25" x14ac:dyDescent="0.45"/>
  <cols>
    <col min="1" max="1" width="4.1328125" customWidth="1"/>
    <col min="2" max="2" width="24.59765625" customWidth="1"/>
    <col min="3" max="3" width="35.3984375" customWidth="1"/>
    <col min="4" max="4" width="12.86328125" bestFit="1" customWidth="1"/>
    <col min="5" max="5" width="7.3984375" bestFit="1" customWidth="1"/>
    <col min="6" max="7" width="6.3984375" bestFit="1" customWidth="1"/>
    <col min="8" max="8" width="9" customWidth="1"/>
    <col min="9" max="9" width="12.86328125" customWidth="1"/>
    <col min="10" max="10" width="7.1328125" bestFit="1" customWidth="1"/>
    <col min="11" max="11" width="7" bestFit="1" customWidth="1"/>
    <col min="12" max="12" width="7" customWidth="1"/>
    <col min="13" max="13" width="13.1328125" bestFit="1" customWidth="1"/>
    <col min="14" max="14" width="11.3984375" bestFit="1" customWidth="1"/>
    <col min="15" max="15" width="25.59765625" bestFit="1" customWidth="1"/>
    <col min="16" max="16" width="13.86328125" bestFit="1" customWidth="1"/>
    <col min="17" max="17" width="13.1328125" customWidth="1"/>
    <col min="18" max="18" width="30" bestFit="1" customWidth="1"/>
  </cols>
  <sheetData>
    <row r="1" spans="1:18" x14ac:dyDescent="0.45">
      <c r="A1" s="8" t="s">
        <v>1399</v>
      </c>
      <c r="B1" s="8"/>
      <c r="C1" s="8"/>
      <c r="D1" s="8" t="s">
        <v>97</v>
      </c>
      <c r="E1" s="8" t="s">
        <v>1400</v>
      </c>
      <c r="F1" s="8"/>
      <c r="G1" s="8"/>
      <c r="H1" s="8"/>
      <c r="I1" s="2"/>
      <c r="J1" s="8" t="s">
        <v>99</v>
      </c>
      <c r="K1" s="8"/>
      <c r="L1" s="8"/>
      <c r="M1" s="8" t="s">
        <v>100</v>
      </c>
      <c r="N1" s="8" t="s">
        <v>28</v>
      </c>
      <c r="O1" s="44"/>
      <c r="P1" s="93" t="s">
        <v>101</v>
      </c>
      <c r="Q1" s="44"/>
      <c r="R1" s="44"/>
    </row>
    <row r="2" spans="1:18" x14ac:dyDescent="0.45">
      <c r="A2" s="9" t="s">
        <v>102</v>
      </c>
      <c r="B2" s="9"/>
      <c r="C2" s="9"/>
      <c r="D2" s="38" t="s">
        <v>1401</v>
      </c>
      <c r="E2" s="38"/>
      <c r="F2" s="38"/>
      <c r="G2" s="38"/>
      <c r="H2" s="38"/>
      <c r="I2" s="29"/>
      <c r="J2" s="119" t="s">
        <v>104</v>
      </c>
      <c r="K2" s="120"/>
      <c r="L2" s="120"/>
      <c r="M2" s="31" t="s">
        <v>105</v>
      </c>
      <c r="N2" s="33"/>
      <c r="O2" s="30"/>
      <c r="P2" s="39" t="s">
        <v>106</v>
      </c>
      <c r="Q2" s="31" t="s">
        <v>107</v>
      </c>
      <c r="R2" s="28"/>
    </row>
    <row r="3" spans="1:18" x14ac:dyDescent="0.45">
      <c r="A3" s="10" t="s">
        <v>111</v>
      </c>
      <c r="B3" s="10" t="s">
        <v>112</v>
      </c>
      <c r="C3" s="10" t="s">
        <v>113</v>
      </c>
      <c r="D3" s="26" t="s">
        <v>114</v>
      </c>
      <c r="E3" s="26" t="s">
        <v>891</v>
      </c>
      <c r="F3" s="26" t="s">
        <v>892</v>
      </c>
      <c r="G3" s="26" t="s">
        <v>893</v>
      </c>
      <c r="H3" s="26" t="s">
        <v>118</v>
      </c>
      <c r="I3" s="16" t="s">
        <v>119</v>
      </c>
      <c r="J3" s="24" t="s">
        <v>120</v>
      </c>
      <c r="K3" s="26" t="s">
        <v>121</v>
      </c>
      <c r="L3" s="16" t="s">
        <v>122</v>
      </c>
      <c r="M3" s="24" t="s">
        <v>123</v>
      </c>
      <c r="N3" s="26" t="s">
        <v>124</v>
      </c>
      <c r="O3" s="16" t="s">
        <v>125</v>
      </c>
      <c r="P3" s="26" t="s">
        <v>124</v>
      </c>
      <c r="Q3" s="24" t="s">
        <v>126</v>
      </c>
      <c r="R3" s="16" t="s">
        <v>127</v>
      </c>
    </row>
    <row r="4" spans="1:18" x14ac:dyDescent="0.45">
      <c r="A4">
        <v>1</v>
      </c>
      <c r="B4" t="s">
        <v>130</v>
      </c>
      <c r="C4" t="s">
        <v>131</v>
      </c>
      <c r="D4" t="s">
        <v>130</v>
      </c>
      <c r="E4" t="s">
        <v>132</v>
      </c>
      <c r="F4">
        <v>3</v>
      </c>
      <c r="G4" s="83" t="s">
        <v>133</v>
      </c>
      <c r="H4" s="3" t="s">
        <v>89</v>
      </c>
      <c r="I4" s="12" t="s">
        <v>89</v>
      </c>
      <c r="J4" s="79" t="s">
        <v>89</v>
      </c>
      <c r="K4" s="80" t="s">
        <v>89</v>
      </c>
      <c r="L4" s="81" t="s">
        <v>89</v>
      </c>
      <c r="M4" s="27" t="s">
        <v>89</v>
      </c>
      <c r="N4" s="3" t="s">
        <v>89</v>
      </c>
      <c r="O4" s="12" t="s">
        <v>89</v>
      </c>
      <c r="P4" s="27" t="s">
        <v>89</v>
      </c>
      <c r="Q4" s="27" t="s">
        <v>89</v>
      </c>
      <c r="R4" s="12" t="s">
        <v>89</v>
      </c>
    </row>
    <row r="5" spans="1:18" x14ac:dyDescent="0.45">
      <c r="A5">
        <v>2</v>
      </c>
      <c r="B5" t="s">
        <v>1402</v>
      </c>
      <c r="C5" t="s">
        <v>1403</v>
      </c>
      <c r="D5" t="s">
        <v>1404</v>
      </c>
      <c r="E5" t="s">
        <v>136</v>
      </c>
      <c r="F5">
        <v>50</v>
      </c>
      <c r="G5" s="83" t="s">
        <v>133</v>
      </c>
      <c r="H5" s="3" t="s">
        <v>89</v>
      </c>
      <c r="I5" s="12" t="s">
        <v>1405</v>
      </c>
      <c r="J5" s="82" t="s">
        <v>133</v>
      </c>
      <c r="K5" s="83" t="s">
        <v>133</v>
      </c>
      <c r="L5" s="83" t="s">
        <v>133</v>
      </c>
      <c r="M5" s="27" t="s">
        <v>40</v>
      </c>
      <c r="N5" s="3" t="s">
        <v>134</v>
      </c>
      <c r="O5" s="12" t="s">
        <v>89</v>
      </c>
      <c r="P5" s="27" t="s">
        <v>89</v>
      </c>
      <c r="Q5" s="25" t="s">
        <v>138</v>
      </c>
      <c r="R5" s="13" t="s">
        <v>933</v>
      </c>
    </row>
    <row r="6" spans="1:18" x14ac:dyDescent="0.45">
      <c r="A6">
        <v>3</v>
      </c>
      <c r="B6" t="s">
        <v>1406</v>
      </c>
      <c r="C6" t="s">
        <v>1407</v>
      </c>
      <c r="D6" t="s">
        <v>1408</v>
      </c>
      <c r="E6" t="s">
        <v>136</v>
      </c>
      <c r="F6">
        <v>1</v>
      </c>
      <c r="G6" s="83" t="s">
        <v>133</v>
      </c>
      <c r="H6" s="3" t="s">
        <v>89</v>
      </c>
      <c r="I6" s="12" t="s">
        <v>89</v>
      </c>
      <c r="J6" s="82" t="s">
        <v>143</v>
      </c>
      <c r="K6" s="83" t="s">
        <v>143</v>
      </c>
      <c r="L6" s="84" t="s">
        <v>143</v>
      </c>
      <c r="M6" s="27" t="s">
        <v>89</v>
      </c>
      <c r="N6" s="3" t="s">
        <v>89</v>
      </c>
      <c r="O6" s="12" t="s">
        <v>89</v>
      </c>
      <c r="P6" s="27" t="s">
        <v>89</v>
      </c>
      <c r="Q6" s="25" t="s">
        <v>89</v>
      </c>
      <c r="R6" s="13" t="s">
        <v>89</v>
      </c>
    </row>
    <row r="7" spans="1:18" x14ac:dyDescent="0.45">
      <c r="A7">
        <v>4</v>
      </c>
      <c r="B7" t="s">
        <v>1409</v>
      </c>
      <c r="C7" t="s">
        <v>1410</v>
      </c>
      <c r="D7" t="s">
        <v>1411</v>
      </c>
      <c r="E7" t="s">
        <v>136</v>
      </c>
      <c r="F7">
        <v>3</v>
      </c>
      <c r="G7" s="83" t="s">
        <v>133</v>
      </c>
      <c r="H7" t="s">
        <v>1412</v>
      </c>
      <c r="I7" s="12" t="s">
        <v>1405</v>
      </c>
      <c r="J7" s="82" t="s">
        <v>133</v>
      </c>
      <c r="K7" s="83" t="s">
        <v>133</v>
      </c>
      <c r="L7" s="83" t="s">
        <v>133</v>
      </c>
      <c r="M7" s="25" t="s">
        <v>28</v>
      </c>
      <c r="N7" s="25" t="s">
        <v>1413</v>
      </c>
      <c r="O7" s="13" t="s">
        <v>1410</v>
      </c>
      <c r="P7" s="27" t="s">
        <v>89</v>
      </c>
      <c r="Q7" s="25" t="s">
        <v>1414</v>
      </c>
      <c r="R7" s="13" t="s">
        <v>1415</v>
      </c>
    </row>
    <row r="8" spans="1:18" x14ac:dyDescent="0.45">
      <c r="A8">
        <v>5</v>
      </c>
      <c r="B8" t="s">
        <v>1416</v>
      </c>
      <c r="C8" t="s">
        <v>1417</v>
      </c>
      <c r="D8" t="s">
        <v>1416</v>
      </c>
      <c r="E8" t="s">
        <v>238</v>
      </c>
      <c r="F8">
        <v>10</v>
      </c>
      <c r="G8" s="83" t="s">
        <v>133</v>
      </c>
      <c r="H8" s="3" t="s">
        <v>89</v>
      </c>
      <c r="I8" s="12" t="s">
        <v>1405</v>
      </c>
      <c r="J8" s="82" t="s">
        <v>133</v>
      </c>
      <c r="K8" s="83" t="s">
        <v>133</v>
      </c>
      <c r="L8" s="83" t="s">
        <v>133</v>
      </c>
      <c r="M8" s="25" t="s">
        <v>28</v>
      </c>
      <c r="N8" s="3" t="s">
        <v>1418</v>
      </c>
      <c r="O8" s="12" t="s">
        <v>89</v>
      </c>
      <c r="P8" s="27" t="s">
        <v>89</v>
      </c>
      <c r="Q8" s="25" t="s">
        <v>1414</v>
      </c>
      <c r="R8" s="13" t="s">
        <v>1419</v>
      </c>
    </row>
    <row r="9" spans="1:18" x14ac:dyDescent="0.45">
      <c r="A9" s="3">
        <v>6</v>
      </c>
      <c r="B9" s="3" t="s">
        <v>1420</v>
      </c>
      <c r="C9" s="3" t="s">
        <v>1421</v>
      </c>
      <c r="D9" s="3" t="s">
        <v>1420</v>
      </c>
      <c r="E9" s="3" t="s">
        <v>238</v>
      </c>
      <c r="F9" s="3">
        <v>4</v>
      </c>
      <c r="G9" s="83" t="s">
        <v>133</v>
      </c>
      <c r="I9" s="12" t="s">
        <v>1405</v>
      </c>
      <c r="J9" s="82" t="s">
        <v>133</v>
      </c>
      <c r="K9" s="83" t="s">
        <v>133</v>
      </c>
      <c r="L9" s="83" t="s">
        <v>133</v>
      </c>
      <c r="M9" s="27" t="s">
        <v>1422</v>
      </c>
      <c r="N9" s="3" t="s">
        <v>89</v>
      </c>
      <c r="O9" s="67" t="s">
        <v>1423</v>
      </c>
      <c r="P9" s="27" t="s">
        <v>89</v>
      </c>
      <c r="Q9" s="25" t="s">
        <v>89</v>
      </c>
      <c r="R9" s="13" t="s">
        <v>89</v>
      </c>
    </row>
    <row r="10" spans="1:18" x14ac:dyDescent="0.45">
      <c r="A10" s="3">
        <v>7</v>
      </c>
      <c r="B10" s="3" t="s">
        <v>1424</v>
      </c>
      <c r="C10" s="3" t="s">
        <v>1425</v>
      </c>
      <c r="D10" s="3" t="s">
        <v>1426</v>
      </c>
      <c r="E10" s="3" t="s">
        <v>1427</v>
      </c>
      <c r="F10" s="3">
        <v>5</v>
      </c>
      <c r="G10" s="83" t="s">
        <v>143</v>
      </c>
      <c r="H10" s="3" t="s">
        <v>89</v>
      </c>
      <c r="I10" s="12" t="s">
        <v>89</v>
      </c>
      <c r="J10" s="82" t="s">
        <v>143</v>
      </c>
      <c r="K10" s="83" t="s">
        <v>143</v>
      </c>
      <c r="L10" s="84" t="s">
        <v>143</v>
      </c>
      <c r="M10" s="27" t="s">
        <v>89</v>
      </c>
      <c r="N10" s="3" t="s">
        <v>89</v>
      </c>
      <c r="O10" s="12" t="s">
        <v>89</v>
      </c>
      <c r="P10" s="27" t="s">
        <v>89</v>
      </c>
      <c r="Q10" s="25" t="s">
        <v>89</v>
      </c>
      <c r="R10" s="13" t="s">
        <v>89</v>
      </c>
    </row>
    <row r="11" spans="1:18" x14ac:dyDescent="0.45">
      <c r="A11" s="3">
        <v>8</v>
      </c>
      <c r="B11" s="3" t="s">
        <v>1428</v>
      </c>
      <c r="C11" s="3" t="s">
        <v>1429</v>
      </c>
      <c r="D11" s="3" t="s">
        <v>1430</v>
      </c>
      <c r="E11" s="3" t="s">
        <v>136</v>
      </c>
      <c r="F11" s="3">
        <v>1</v>
      </c>
      <c r="G11" s="83" t="s">
        <v>143</v>
      </c>
      <c r="H11" s="3"/>
      <c r="I11" s="12" t="s">
        <v>1405</v>
      </c>
      <c r="J11" s="82" t="s">
        <v>133</v>
      </c>
      <c r="K11" s="83" t="s">
        <v>133</v>
      </c>
      <c r="L11" s="83" t="s">
        <v>133</v>
      </c>
      <c r="M11" s="25" t="s">
        <v>28</v>
      </c>
      <c r="N11" s="3" t="s">
        <v>1431</v>
      </c>
      <c r="O11" s="12" t="s">
        <v>89</v>
      </c>
      <c r="P11" s="27" t="s">
        <v>89</v>
      </c>
      <c r="Q11" s="25" t="s">
        <v>1414</v>
      </c>
      <c r="R11" s="13" t="s">
        <v>1432</v>
      </c>
    </row>
    <row r="12" spans="1:18" x14ac:dyDescent="0.45">
      <c r="A12" s="3">
        <v>9</v>
      </c>
      <c r="B12" s="3" t="s">
        <v>1433</v>
      </c>
      <c r="C12" s="3" t="s">
        <v>1434</v>
      </c>
      <c r="D12" s="3" t="s">
        <v>1435</v>
      </c>
      <c r="E12" s="3" t="s">
        <v>136</v>
      </c>
      <c r="F12" s="3">
        <v>1</v>
      </c>
      <c r="G12" s="83" t="s">
        <v>143</v>
      </c>
      <c r="H12" s="3"/>
      <c r="I12" s="12" t="s">
        <v>89</v>
      </c>
      <c r="J12" s="82" t="s">
        <v>143</v>
      </c>
      <c r="K12" s="83" t="s">
        <v>143</v>
      </c>
      <c r="L12" s="84" t="s">
        <v>143</v>
      </c>
      <c r="M12" s="27" t="s">
        <v>89</v>
      </c>
      <c r="N12" s="3" t="s">
        <v>89</v>
      </c>
      <c r="O12" s="12" t="s">
        <v>89</v>
      </c>
      <c r="P12" s="27" t="s">
        <v>89</v>
      </c>
      <c r="Q12" s="25" t="s">
        <v>89</v>
      </c>
      <c r="R12" s="13" t="s">
        <v>89</v>
      </c>
    </row>
    <row r="13" spans="1:18" x14ac:dyDescent="0.45">
      <c r="A13" s="3">
        <v>10</v>
      </c>
      <c r="B13" s="3" t="s">
        <v>1436</v>
      </c>
      <c r="C13" s="3" t="s">
        <v>1437</v>
      </c>
      <c r="D13" s="3" t="s">
        <v>1438</v>
      </c>
      <c r="E13" s="3" t="s">
        <v>136</v>
      </c>
      <c r="F13" s="3">
        <v>1</v>
      </c>
      <c r="G13" s="83" t="s">
        <v>143</v>
      </c>
      <c r="H13" s="3"/>
      <c r="I13" s="12" t="s">
        <v>89</v>
      </c>
      <c r="J13" s="82" t="s">
        <v>143</v>
      </c>
      <c r="K13" s="83" t="s">
        <v>143</v>
      </c>
      <c r="L13" s="84" t="s">
        <v>143</v>
      </c>
      <c r="M13" s="27" t="s">
        <v>89</v>
      </c>
      <c r="N13" s="3" t="s">
        <v>89</v>
      </c>
      <c r="O13" s="12" t="s">
        <v>89</v>
      </c>
      <c r="P13" s="27" t="s">
        <v>89</v>
      </c>
      <c r="Q13" s="25" t="s">
        <v>89</v>
      </c>
      <c r="R13" s="13" t="s">
        <v>89</v>
      </c>
    </row>
    <row r="14" spans="1:18" x14ac:dyDescent="0.45">
      <c r="A14" s="3">
        <v>11</v>
      </c>
      <c r="B14" s="3" t="s">
        <v>1439</v>
      </c>
      <c r="C14" s="3" t="s">
        <v>1440</v>
      </c>
      <c r="D14" s="3" t="s">
        <v>1439</v>
      </c>
      <c r="E14" s="3" t="s">
        <v>136</v>
      </c>
      <c r="F14" s="3">
        <v>12</v>
      </c>
      <c r="G14" s="83" t="s">
        <v>143</v>
      </c>
      <c r="H14" s="3"/>
      <c r="I14" s="12" t="s">
        <v>89</v>
      </c>
      <c r="J14" s="82" t="s">
        <v>143</v>
      </c>
      <c r="K14" s="83" t="s">
        <v>143</v>
      </c>
      <c r="L14" s="84" t="s">
        <v>143</v>
      </c>
      <c r="M14" s="27" t="s">
        <v>89</v>
      </c>
      <c r="N14" s="3" t="s">
        <v>89</v>
      </c>
      <c r="O14" s="12" t="s">
        <v>89</v>
      </c>
      <c r="P14" s="27" t="s">
        <v>89</v>
      </c>
      <c r="Q14" s="25" t="s">
        <v>89</v>
      </c>
      <c r="R14" s="13" t="s">
        <v>89</v>
      </c>
    </row>
    <row r="15" spans="1:18" x14ac:dyDescent="0.45">
      <c r="A15" s="3">
        <v>12</v>
      </c>
      <c r="B15" s="3" t="s">
        <v>1441</v>
      </c>
      <c r="C15" s="3" t="s">
        <v>1442</v>
      </c>
      <c r="D15" s="3" t="s">
        <v>1441</v>
      </c>
      <c r="E15" s="3" t="s">
        <v>270</v>
      </c>
      <c r="F15" s="3">
        <v>8</v>
      </c>
      <c r="G15" s="83" t="s">
        <v>143</v>
      </c>
      <c r="H15" s="3"/>
      <c r="I15" s="12" t="s">
        <v>1405</v>
      </c>
      <c r="J15" s="82" t="s">
        <v>133</v>
      </c>
      <c r="K15" s="83" t="s">
        <v>133</v>
      </c>
      <c r="L15" s="83" t="s">
        <v>133</v>
      </c>
      <c r="M15" s="25" t="s">
        <v>28</v>
      </c>
      <c r="N15" t="s">
        <v>1443</v>
      </c>
      <c r="O15" s="12" t="s">
        <v>89</v>
      </c>
      <c r="P15" s="27" t="s">
        <v>89</v>
      </c>
      <c r="Q15" s="25" t="s">
        <v>89</v>
      </c>
      <c r="R15" s="13" t="s">
        <v>89</v>
      </c>
    </row>
    <row r="16" spans="1:18" x14ac:dyDescent="0.45">
      <c r="A16" s="3">
        <v>13</v>
      </c>
      <c r="B16" s="3" t="s">
        <v>1444</v>
      </c>
      <c r="C16" s="3" t="s">
        <v>1445</v>
      </c>
      <c r="D16" s="3" t="s">
        <v>1444</v>
      </c>
      <c r="E16" s="3" t="s">
        <v>136</v>
      </c>
      <c r="F16" s="3">
        <v>1</v>
      </c>
      <c r="G16" s="83" t="s">
        <v>143</v>
      </c>
      <c r="H16" s="3"/>
      <c r="I16" s="12" t="s">
        <v>1405</v>
      </c>
      <c r="J16" s="82" t="s">
        <v>133</v>
      </c>
      <c r="K16" s="83" t="s">
        <v>133</v>
      </c>
      <c r="L16" s="83" t="s">
        <v>133</v>
      </c>
      <c r="M16" s="25" t="s">
        <v>28</v>
      </c>
      <c r="N16" t="s">
        <v>1446</v>
      </c>
      <c r="O16" s="12" t="s">
        <v>89</v>
      </c>
      <c r="P16" s="27" t="s">
        <v>89</v>
      </c>
      <c r="Q16" s="25" t="s">
        <v>89</v>
      </c>
      <c r="R16" s="13" t="s">
        <v>89</v>
      </c>
    </row>
    <row r="17" spans="1:18" x14ac:dyDescent="0.45">
      <c r="A17" s="3">
        <v>14</v>
      </c>
      <c r="B17" s="3" t="s">
        <v>1447</v>
      </c>
      <c r="C17" s="3" t="s">
        <v>1448</v>
      </c>
      <c r="D17" s="3" t="s">
        <v>1447</v>
      </c>
      <c r="E17" s="3" t="s">
        <v>270</v>
      </c>
      <c r="F17" s="3">
        <v>8</v>
      </c>
      <c r="G17" s="83" t="s">
        <v>143</v>
      </c>
      <c r="H17" s="3"/>
      <c r="I17" s="12" t="s">
        <v>89</v>
      </c>
      <c r="J17" s="82" t="s">
        <v>143</v>
      </c>
      <c r="K17" s="83" t="s">
        <v>143</v>
      </c>
      <c r="L17" s="84" t="s">
        <v>143</v>
      </c>
      <c r="M17" s="27" t="s">
        <v>89</v>
      </c>
      <c r="N17" s="3" t="s">
        <v>89</v>
      </c>
      <c r="O17" s="12" t="s">
        <v>89</v>
      </c>
      <c r="P17" s="27" t="s">
        <v>89</v>
      </c>
      <c r="Q17" s="25" t="s">
        <v>89</v>
      </c>
      <c r="R17" s="13" t="s">
        <v>89</v>
      </c>
    </row>
    <row r="18" spans="1:18" x14ac:dyDescent="0.45">
      <c r="G18" s="3"/>
      <c r="H18" s="3"/>
      <c r="I18" s="3"/>
      <c r="J18" s="3"/>
      <c r="K18" s="3"/>
      <c r="L18" s="3"/>
      <c r="M18" s="57"/>
      <c r="N18" s="3"/>
    </row>
    <row r="19" spans="1:18" x14ac:dyDescent="0.45">
      <c r="A19" s="121" t="s">
        <v>927</v>
      </c>
      <c r="B19" s="121"/>
      <c r="C19" s="121"/>
      <c r="G19" s="3"/>
      <c r="H19" s="3"/>
      <c r="I19" s="3"/>
      <c r="J19" s="3"/>
      <c r="K19" s="3"/>
      <c r="L19" s="3"/>
      <c r="M19" s="3"/>
      <c r="N19" s="3"/>
    </row>
    <row r="20" spans="1:18" s="58" customFormat="1" ht="28.7" customHeight="1" x14ac:dyDescent="0.45">
      <c r="A20" s="128" t="s">
        <v>1449</v>
      </c>
      <c r="B20" s="128"/>
      <c r="C20" s="128"/>
      <c r="G20" s="59"/>
      <c r="J20" s="59"/>
      <c r="K20" s="59"/>
      <c r="L20" s="59"/>
    </row>
    <row r="21" spans="1:18" x14ac:dyDescent="0.45">
      <c r="G21" s="3"/>
      <c r="J21" s="3"/>
      <c r="K21" s="3"/>
      <c r="L21" s="3"/>
    </row>
    <row r="22" spans="1:18" x14ac:dyDescent="0.45">
      <c r="G22" s="3"/>
      <c r="K22" s="3"/>
    </row>
    <row r="23" spans="1:18" x14ac:dyDescent="0.45">
      <c r="G23" s="3"/>
      <c r="K23" s="3"/>
    </row>
    <row r="24" spans="1:18" x14ac:dyDescent="0.45">
      <c r="G24" s="3"/>
      <c r="J24" s="3"/>
      <c r="K24" s="3"/>
      <c r="L24" s="3"/>
    </row>
    <row r="25" spans="1:18" x14ac:dyDescent="0.45">
      <c r="G25" s="3"/>
      <c r="J25" s="3"/>
      <c r="K25" s="3"/>
      <c r="L25" s="3"/>
    </row>
    <row r="26" spans="1:18" x14ac:dyDescent="0.45">
      <c r="G26" s="3"/>
      <c r="J26" s="3"/>
      <c r="L26" s="3"/>
    </row>
    <row r="27" spans="1:18" x14ac:dyDescent="0.45">
      <c r="G27" s="3"/>
      <c r="J27" s="3"/>
      <c r="L27" s="3"/>
    </row>
    <row r="28" spans="1:18" x14ac:dyDescent="0.45">
      <c r="G28" s="3"/>
      <c r="J28" s="3"/>
      <c r="K28" s="3"/>
      <c r="L28" s="3"/>
    </row>
    <row r="29" spans="1:18" x14ac:dyDescent="0.45">
      <c r="G29" s="3"/>
      <c r="H29" s="3"/>
      <c r="J29" s="3"/>
      <c r="K29" s="3"/>
      <c r="L29" s="3"/>
    </row>
    <row r="30" spans="1:18" x14ac:dyDescent="0.45">
      <c r="G30" s="3"/>
      <c r="K30" s="3"/>
    </row>
    <row r="31" spans="1:18" x14ac:dyDescent="0.45">
      <c r="G31" s="3"/>
      <c r="H31" s="3"/>
      <c r="K31" s="3"/>
    </row>
    <row r="32" spans="1:18" x14ac:dyDescent="0.45">
      <c r="G32" s="3"/>
      <c r="J32" s="3"/>
      <c r="K32" s="3"/>
      <c r="L32" s="3"/>
    </row>
    <row r="33" spans="7:14" x14ac:dyDescent="0.45">
      <c r="G33" s="3"/>
      <c r="J33" s="3"/>
      <c r="K33" s="3"/>
      <c r="L33" s="3"/>
    </row>
    <row r="34" spans="7:14" x14ac:dyDescent="0.45">
      <c r="G34" s="3"/>
      <c r="H34" s="3"/>
      <c r="J34" s="3"/>
      <c r="K34" s="3"/>
      <c r="L34" s="3"/>
    </row>
    <row r="35" spans="7:14" x14ac:dyDescent="0.45">
      <c r="G35" s="3"/>
      <c r="J35" s="3"/>
      <c r="K35" s="3"/>
      <c r="L35" s="3"/>
    </row>
    <row r="36" spans="7:14" x14ac:dyDescent="0.45">
      <c r="G36" s="3"/>
      <c r="J36" s="3"/>
      <c r="K36" s="3"/>
      <c r="L36" s="3"/>
    </row>
    <row r="37" spans="7:14" x14ac:dyDescent="0.45">
      <c r="G37" s="3"/>
      <c r="K37" s="3"/>
    </row>
    <row r="38" spans="7:14" x14ac:dyDescent="0.45">
      <c r="G38" s="3"/>
      <c r="J38" s="3"/>
      <c r="K38" s="3"/>
      <c r="L38" s="3"/>
    </row>
    <row r="39" spans="7:14" x14ac:dyDescent="0.45">
      <c r="G39" s="3"/>
      <c r="H39" s="3"/>
      <c r="J39" s="3"/>
      <c r="K39" s="3"/>
      <c r="L39" s="3"/>
    </row>
    <row r="40" spans="7:14" x14ac:dyDescent="0.45">
      <c r="G40" s="3"/>
      <c r="J40" s="3"/>
      <c r="K40" s="3"/>
      <c r="L40" s="3"/>
    </row>
    <row r="41" spans="7:14" x14ac:dyDescent="0.45">
      <c r="G41" s="3"/>
      <c r="J41" s="3"/>
      <c r="K41" s="3"/>
      <c r="L41" s="3"/>
    </row>
    <row r="42" spans="7:14" x14ac:dyDescent="0.45">
      <c r="G42" s="3"/>
      <c r="J42" s="3"/>
      <c r="K42" s="4"/>
      <c r="L42" s="3"/>
    </row>
    <row r="43" spans="7:14" x14ac:dyDescent="0.45">
      <c r="G43" s="3"/>
      <c r="J43" s="3"/>
      <c r="K43" s="4"/>
      <c r="L43" s="3"/>
    </row>
    <row r="44" spans="7:14" x14ac:dyDescent="0.45">
      <c r="G44" s="3"/>
      <c r="J44" s="3"/>
      <c r="K44" s="3"/>
      <c r="L44" s="3"/>
    </row>
    <row r="45" spans="7:14" x14ac:dyDescent="0.45">
      <c r="G45" s="3"/>
      <c r="I45" s="3"/>
      <c r="K45" s="3"/>
      <c r="M45" s="3"/>
      <c r="N45" s="3"/>
    </row>
    <row r="46" spans="7:14" x14ac:dyDescent="0.45">
      <c r="G46" s="3"/>
      <c r="H46" s="3"/>
      <c r="I46" s="3"/>
      <c r="K46" s="3"/>
      <c r="M46" s="3"/>
      <c r="N46" s="3"/>
    </row>
    <row r="47" spans="7:14" x14ac:dyDescent="0.45">
      <c r="G47" s="3"/>
      <c r="J47" s="3"/>
      <c r="L47" s="3"/>
    </row>
    <row r="48" spans="7:14" x14ac:dyDescent="0.45">
      <c r="G48" s="3"/>
      <c r="H48" s="3"/>
      <c r="J48" s="3"/>
      <c r="K48" s="3"/>
      <c r="L48" s="3"/>
    </row>
    <row r="49" spans="7:14" x14ac:dyDescent="0.45">
      <c r="G49" s="3"/>
      <c r="J49" s="3"/>
      <c r="L49" s="3"/>
    </row>
    <row r="50" spans="7:14" x14ac:dyDescent="0.45">
      <c r="G50" s="3"/>
      <c r="J50" s="3"/>
      <c r="K50" s="3"/>
      <c r="L50" s="3"/>
    </row>
    <row r="51" spans="7:14" x14ac:dyDescent="0.45">
      <c r="G51" s="3"/>
      <c r="K51" s="3"/>
    </row>
    <row r="52" spans="7:14" x14ac:dyDescent="0.45">
      <c r="G52" s="3"/>
      <c r="K52" s="3"/>
    </row>
    <row r="53" spans="7:14" x14ac:dyDescent="0.45">
      <c r="G53" s="3"/>
      <c r="J53" s="3"/>
      <c r="K53" s="3"/>
      <c r="L53" s="3"/>
    </row>
    <row r="54" spans="7:14" x14ac:dyDescent="0.45">
      <c r="G54" s="3"/>
      <c r="J54" s="3"/>
      <c r="K54" s="3"/>
      <c r="L54" s="3"/>
    </row>
    <row r="55" spans="7:14" x14ac:dyDescent="0.45">
      <c r="G55" s="3"/>
      <c r="J55" s="3"/>
      <c r="L55" s="3"/>
    </row>
    <row r="56" spans="7:14" x14ac:dyDescent="0.45">
      <c r="G56" s="3"/>
      <c r="J56" s="3"/>
      <c r="K56" s="3"/>
      <c r="L56" s="3"/>
    </row>
    <row r="57" spans="7:14" x14ac:dyDescent="0.45">
      <c r="G57" s="3"/>
      <c r="J57" s="3"/>
      <c r="K57" s="3"/>
      <c r="L57" s="3"/>
    </row>
    <row r="58" spans="7:14" x14ac:dyDescent="0.45">
      <c r="G58" s="3"/>
      <c r="J58" s="3"/>
      <c r="K58" s="3"/>
      <c r="L58" s="3"/>
    </row>
    <row r="59" spans="7:14" x14ac:dyDescent="0.45">
      <c r="G59" s="3"/>
      <c r="J59" s="3"/>
      <c r="L59" s="3"/>
    </row>
    <row r="60" spans="7:14" x14ac:dyDescent="0.45">
      <c r="G60" s="3"/>
      <c r="J60" s="3"/>
      <c r="K60" s="3"/>
      <c r="L60" s="3"/>
    </row>
    <row r="61" spans="7:14" x14ac:dyDescent="0.45">
      <c r="G61" s="3"/>
      <c r="H61" s="3"/>
      <c r="I61" s="3"/>
      <c r="M61" s="3"/>
      <c r="N61" s="3"/>
    </row>
    <row r="62" spans="7:14" x14ac:dyDescent="0.45">
      <c r="G62" s="3"/>
      <c r="J62" s="3"/>
      <c r="K62" s="3"/>
      <c r="L62" s="3"/>
    </row>
    <row r="63" spans="7:14" x14ac:dyDescent="0.45">
      <c r="G63" s="3"/>
      <c r="J63" s="3"/>
      <c r="L63" s="3"/>
    </row>
    <row r="64" spans="7:14" x14ac:dyDescent="0.45">
      <c r="G64" s="3"/>
      <c r="K64" s="3"/>
    </row>
    <row r="65" spans="2:16" x14ac:dyDescent="0.45">
      <c r="G65" s="3"/>
      <c r="K65" s="3"/>
    </row>
    <row r="66" spans="2:16" x14ac:dyDescent="0.45">
      <c r="G66" s="3"/>
      <c r="K66" s="3"/>
    </row>
    <row r="67" spans="2:16" x14ac:dyDescent="0.45">
      <c r="G67" s="3"/>
      <c r="K67" s="3"/>
    </row>
    <row r="68" spans="2:16" x14ac:dyDescent="0.45">
      <c r="G68" s="3"/>
    </row>
    <row r="69" spans="2:16" x14ac:dyDescent="0.45">
      <c r="G69" s="3"/>
      <c r="K69" s="3"/>
    </row>
    <row r="70" spans="2:16" x14ac:dyDescent="0.45">
      <c r="G70" s="3"/>
      <c r="K70" s="3"/>
    </row>
    <row r="71" spans="2:16" x14ac:dyDescent="0.45">
      <c r="G71" s="3"/>
      <c r="K71" s="3"/>
    </row>
    <row r="72" spans="2:16" x14ac:dyDescent="0.45">
      <c r="G72" s="3"/>
      <c r="K72" s="3"/>
    </row>
    <row r="73" spans="2:16" x14ac:dyDescent="0.45">
      <c r="G73" s="3"/>
      <c r="K73" s="3"/>
    </row>
    <row r="74" spans="2:16" x14ac:dyDescent="0.45">
      <c r="G74" s="3"/>
      <c r="K74" s="3"/>
    </row>
    <row r="75" spans="2:16" x14ac:dyDescent="0.45">
      <c r="G75" s="3"/>
      <c r="K75" s="3"/>
    </row>
    <row r="76" spans="2:16" x14ac:dyDescent="0.45">
      <c r="B76" s="3"/>
      <c r="C76" s="3"/>
      <c r="D76" s="3"/>
      <c r="E76" s="3"/>
      <c r="F76" s="3"/>
      <c r="G76" s="3"/>
      <c r="J76" s="3"/>
      <c r="K76" s="3"/>
      <c r="L76" s="3"/>
    </row>
    <row r="77" spans="2:16" x14ac:dyDescent="0.45">
      <c r="B77" s="3"/>
      <c r="C77" s="3"/>
      <c r="D77" s="3"/>
      <c r="E77" s="3"/>
      <c r="F77" s="3"/>
      <c r="G77" s="3"/>
      <c r="J77" s="3"/>
      <c r="L77" s="3"/>
    </row>
    <row r="78" spans="2:16" x14ac:dyDescent="0.45">
      <c r="B78" s="3"/>
      <c r="C78" s="3"/>
      <c r="D78" s="3"/>
      <c r="E78" s="3"/>
      <c r="F78" s="3"/>
      <c r="G78" s="3"/>
      <c r="J78" s="3"/>
      <c r="K78" s="3"/>
      <c r="L78" s="3"/>
    </row>
    <row r="79" spans="2:16" x14ac:dyDescent="0.45">
      <c r="G79" s="3"/>
    </row>
    <row r="80" spans="2:16" x14ac:dyDescent="0.45">
      <c r="G80" s="3"/>
      <c r="H80" s="3"/>
      <c r="O80" s="3"/>
      <c r="P80" s="3"/>
    </row>
    <row r="81" spans="7:16" x14ac:dyDescent="0.45">
      <c r="G81" s="3"/>
      <c r="H81" s="3"/>
      <c r="O81" s="3"/>
      <c r="P81" s="3"/>
    </row>
    <row r="82" spans="7:16" x14ac:dyDescent="0.45">
      <c r="G82" s="3"/>
      <c r="O82" s="3"/>
      <c r="P82" s="3"/>
    </row>
    <row r="83" spans="7:16" x14ac:dyDescent="0.45">
      <c r="G83" s="3"/>
    </row>
    <row r="84" spans="7:16" x14ac:dyDescent="0.45">
      <c r="G84" s="3"/>
      <c r="O84" s="3"/>
      <c r="P84" s="3"/>
    </row>
    <row r="85" spans="7:16" x14ac:dyDescent="0.45">
      <c r="G85" s="3"/>
      <c r="H85" s="3"/>
      <c r="O85" s="3"/>
      <c r="P85" s="3"/>
    </row>
    <row r="86" spans="7:16" x14ac:dyDescent="0.45">
      <c r="G86" s="3"/>
      <c r="O86" s="3"/>
      <c r="P86" s="3"/>
    </row>
    <row r="115" spans="10:12" x14ac:dyDescent="0.45">
      <c r="J115" s="3"/>
      <c r="K115" s="3"/>
      <c r="L115" s="3"/>
    </row>
    <row r="119" spans="10:12" x14ac:dyDescent="0.45">
      <c r="J119" s="3"/>
      <c r="K119" s="3"/>
      <c r="L119" s="3"/>
    </row>
    <row r="122" spans="10:12" x14ac:dyDescent="0.45">
      <c r="J122" s="3"/>
      <c r="K122" s="3"/>
      <c r="L122" s="3"/>
    </row>
    <row r="128" spans="10:12" x14ac:dyDescent="0.45">
      <c r="J128" s="3"/>
      <c r="K128" s="3"/>
      <c r="L128" s="3"/>
    </row>
    <row r="129" spans="10:12" x14ac:dyDescent="0.45">
      <c r="J129" s="3"/>
      <c r="K129" s="3"/>
      <c r="L129" s="3"/>
    </row>
    <row r="130" spans="10:12" x14ac:dyDescent="0.45">
      <c r="J130" s="3"/>
      <c r="K130" s="3"/>
      <c r="L130" s="3"/>
    </row>
    <row r="131" spans="10:12" x14ac:dyDescent="0.45">
      <c r="J131" s="3"/>
      <c r="K131" s="3"/>
      <c r="L131" s="3"/>
    </row>
    <row r="132" spans="10:12" x14ac:dyDescent="0.45">
      <c r="J132" s="3"/>
      <c r="K132" s="3"/>
      <c r="L132" s="3"/>
    </row>
    <row r="133" spans="10:12" x14ac:dyDescent="0.45">
      <c r="J133" s="3"/>
      <c r="K133" s="3"/>
      <c r="L133" s="3"/>
    </row>
    <row r="134" spans="10:12" x14ac:dyDescent="0.45">
      <c r="J134" s="3"/>
      <c r="K134" s="3"/>
      <c r="L134" s="3"/>
    </row>
    <row r="136" spans="10:12" x14ac:dyDescent="0.45">
      <c r="J136" s="3"/>
      <c r="K136" s="3"/>
      <c r="L136" s="3"/>
    </row>
    <row r="140" spans="10:12" x14ac:dyDescent="0.45">
      <c r="J140" s="3"/>
      <c r="K140" s="3"/>
      <c r="L140" s="3"/>
    </row>
    <row r="141" spans="10:12" x14ac:dyDescent="0.45">
      <c r="J141" s="3"/>
      <c r="K141" s="3"/>
      <c r="L141" s="3"/>
    </row>
    <row r="142" spans="10:12" x14ac:dyDescent="0.45">
      <c r="J142" s="3"/>
      <c r="K142" s="3"/>
      <c r="L142" s="3"/>
    </row>
    <row r="143" spans="10:12" x14ac:dyDescent="0.45">
      <c r="J143" s="3"/>
      <c r="K143" s="3"/>
      <c r="L143" s="3"/>
    </row>
    <row r="146" spans="10:12" x14ac:dyDescent="0.45">
      <c r="J146" s="3"/>
      <c r="K146" s="3"/>
      <c r="L146" s="3"/>
    </row>
    <row r="147" spans="10:12" x14ac:dyDescent="0.45">
      <c r="J147" s="3"/>
      <c r="K147" s="3"/>
      <c r="L147" s="3"/>
    </row>
    <row r="148" spans="10:12" x14ac:dyDescent="0.45">
      <c r="J148" s="3"/>
      <c r="K148" s="3"/>
      <c r="L148" s="3"/>
    </row>
    <row r="149" spans="10:12" x14ac:dyDescent="0.45">
      <c r="J149" s="3"/>
      <c r="K149" s="3"/>
      <c r="L149" s="3"/>
    </row>
    <row r="150" spans="10:12" x14ac:dyDescent="0.45">
      <c r="J150" s="3"/>
      <c r="K150" s="3"/>
      <c r="L150" s="3"/>
    </row>
    <row r="152" spans="10:12" x14ac:dyDescent="0.45">
      <c r="J152" s="3"/>
      <c r="K152" s="3"/>
      <c r="L152" s="3"/>
    </row>
    <row r="153" spans="10:12" x14ac:dyDescent="0.45">
      <c r="J153" s="3"/>
      <c r="K153" s="3"/>
      <c r="L153" s="3"/>
    </row>
    <row r="154" spans="10:12" x14ac:dyDescent="0.45">
      <c r="J154" s="3"/>
      <c r="K154" s="3"/>
      <c r="L154" s="3"/>
    </row>
    <row r="156" spans="10:12" x14ac:dyDescent="0.45">
      <c r="J156" s="4"/>
      <c r="K156" s="4"/>
      <c r="L156" s="4"/>
    </row>
    <row r="157" spans="10:12" x14ac:dyDescent="0.45">
      <c r="J157" s="4"/>
      <c r="K157" s="4"/>
      <c r="L157" s="4"/>
    </row>
    <row r="158" spans="10:12" x14ac:dyDescent="0.45">
      <c r="J158" s="3"/>
      <c r="K158" s="3"/>
      <c r="L158" s="3"/>
    </row>
  </sheetData>
  <autoFilter ref="A3:R3" xr:uid="{00000000-0009-0000-0000-000011000000}"/>
  <mergeCells count="3">
    <mergeCell ref="J2:L2"/>
    <mergeCell ref="A19:C19"/>
    <mergeCell ref="A20:C20"/>
  </mergeCells>
  <conditionalFormatting sqref="A4:F9">
    <cfRule type="cellIs" dxfId="983" priority="400" operator="equal">
      <formula>"???"</formula>
    </cfRule>
    <cfRule type="beginsWith" dxfId="982" priority="401" operator="beginsWith" text="n/a">
      <formula>LEFT(A4,3)="n/a"</formula>
    </cfRule>
  </conditionalFormatting>
  <conditionalFormatting sqref="B10:F10 A11:F11 B12:F17 M15:O17 A18:G18 I18:J79 L18:N79 H18:I86 A19:A20 D19:G20 A21:G75 B76:G78 A76:A86 G79:G86 M80:R86 H4:H6 H10:I11 H12:H14 H15:I16 H17 O7 M8:O8 O13">
    <cfRule type="beginsWith" dxfId="981" priority="426" operator="beginsWith" text="n/a">
      <formula>LEFT(A4,3)="n/a"</formula>
    </cfRule>
  </conditionalFormatting>
  <conditionalFormatting sqref="G4:G17">
    <cfRule type="cellIs" dxfId="980" priority="253" operator="equal">
      <formula>"???"</formula>
    </cfRule>
    <cfRule type="beginsWith" dxfId="979" priority="254" operator="beginsWith" text="n/a">
      <formula>LEFT(G4,3)="n/a"</formula>
    </cfRule>
  </conditionalFormatting>
  <conditionalFormatting sqref="H4:H6 H10:H79 H83">
    <cfRule type="beginsWith" dxfId="978" priority="424" operator="beginsWith" text="CT:">
      <formula>LEFT(H4,3)="CT:"</formula>
    </cfRule>
  </conditionalFormatting>
  <conditionalFormatting sqref="H4:H8">
    <cfRule type="cellIs" dxfId="977" priority="359" operator="equal">
      <formula>"???"</formula>
    </cfRule>
  </conditionalFormatting>
  <conditionalFormatting sqref="H6 O7 H32 H58 H60:H61 H69:H70">
    <cfRule type="cellIs" dxfId="976" priority="423" operator="equal">
      <formula>"n/a"</formula>
    </cfRule>
  </conditionalFormatting>
  <conditionalFormatting sqref="H7:H8">
    <cfRule type="beginsWith" dxfId="975" priority="358" operator="beginsWith" text="CT:">
      <formula>LEFT(H7,3)="CT:"</formula>
    </cfRule>
    <cfRule type="beginsWith" dxfId="974" priority="360" operator="beginsWith" text="n/a">
      <formula>LEFT(H7,3)="n/a"</formula>
    </cfRule>
  </conditionalFormatting>
  <conditionalFormatting sqref="H20 H30 J30:J31 L30:L31 N30:N31 N39:N40 N48 H50 N50 N63 N78:N79 R86">
    <cfRule type="beginsWith" dxfId="973" priority="421" operator="beginsWith" text="n/a">
      <formula>LEFT(H20,3)="n/a"</formula>
    </cfRule>
  </conditionalFormatting>
  <conditionalFormatting sqref="H20">
    <cfRule type="beginsWith" dxfId="972" priority="419" operator="beginsWith" text="n/a">
      <formula>LEFT(H20,3)="n/a"</formula>
    </cfRule>
    <cfRule type="cellIs" dxfId="971" priority="420" operator="equal">
      <formula>"???"</formula>
    </cfRule>
  </conditionalFormatting>
  <conditionalFormatting sqref="H23 H41 H52 H69:H70 J23 L23 I74:J74 L74:N74 J75 L75">
    <cfRule type="cellIs" dxfId="970" priority="427" operator="equal">
      <formula>"n/a"</formula>
    </cfRule>
  </conditionalFormatting>
  <conditionalFormatting sqref="H23 J23 L23 H41 H52 H69:H70 I74:J74 L74:N74 J75 L75">
    <cfRule type="cellIs" dxfId="969" priority="428" operator="equal">
      <formula>"???"</formula>
    </cfRule>
  </conditionalFormatting>
  <conditionalFormatting sqref="H10:I17">
    <cfRule type="cellIs" dxfId="968" priority="97" operator="equal">
      <formula>"???"</formula>
    </cfRule>
  </conditionalFormatting>
  <conditionalFormatting sqref="I4:I9">
    <cfRule type="beginsWith" dxfId="967" priority="108" operator="beginsWith" text="CT:">
      <formula>LEFT(I4,3)="CT:"</formula>
    </cfRule>
    <cfRule type="cellIs" dxfId="966" priority="109" operator="equal">
      <formula>"???"</formula>
    </cfRule>
  </conditionalFormatting>
  <conditionalFormatting sqref="I5:I9">
    <cfRule type="beginsWith" dxfId="965" priority="116" operator="beginsWith" text="n/a">
      <formula>LEFT(I5,3)="n/a"</formula>
    </cfRule>
  </conditionalFormatting>
  <conditionalFormatting sqref="I11:I17">
    <cfRule type="beginsWith" dxfId="964" priority="96" operator="beginsWith" text="CT:">
      <formula>LEFT(I11,3)="CT:"</formula>
    </cfRule>
  </conditionalFormatting>
  <conditionalFormatting sqref="I12:I14">
    <cfRule type="beginsWith" dxfId="963" priority="101" operator="beginsWith" text="n/a">
      <formula>LEFT(I12,3)="n/a"</formula>
    </cfRule>
  </conditionalFormatting>
  <conditionalFormatting sqref="I17">
    <cfRule type="beginsWith" dxfId="962" priority="98" operator="beginsWith" text="n/a">
      <formula>LEFT(I17,3)="n/a"</formula>
    </cfRule>
  </conditionalFormatting>
  <conditionalFormatting sqref="I18:J79 L18:N79 H18:I86 M80:R86 B10:F10 A11:F11 B12:F17 M15:O17 A18:G18 A19:A20 D19:G20 A21:G75 B76:G78 A76:A86 G79:G86">
    <cfRule type="cellIs" dxfId="961" priority="425" operator="equal">
      <formula>"???"</formula>
    </cfRule>
  </conditionalFormatting>
  <conditionalFormatting sqref="I4:N4">
    <cfRule type="beginsWith" dxfId="960" priority="110" operator="beginsWith" text="n/a">
      <formula>LEFT(I4,3)="n/a"</formula>
    </cfRule>
  </conditionalFormatting>
  <conditionalFormatting sqref="J16">
    <cfRule type="beginsWith" dxfId="959" priority="25" operator="beginsWith" text="n/a">
      <formula>LEFT(J16,3)="n/a"</formula>
    </cfRule>
  </conditionalFormatting>
  <conditionalFormatting sqref="J16:J17">
    <cfRule type="cellIs" dxfId="958" priority="24" operator="equal">
      <formula>"???"</formula>
    </cfRule>
  </conditionalFormatting>
  <conditionalFormatting sqref="J7:K9">
    <cfRule type="cellIs" dxfId="957" priority="34" operator="equal">
      <formula>"???"</formula>
    </cfRule>
    <cfRule type="beginsWith" dxfId="956" priority="35" operator="beginsWith" text="n/a">
      <formula>LEFT(J7,3)="n/a"</formula>
    </cfRule>
  </conditionalFormatting>
  <conditionalFormatting sqref="J6:L6">
    <cfRule type="cellIs" dxfId="955" priority="88" operator="equal">
      <formula>"???"</formula>
    </cfRule>
    <cfRule type="beginsWith" dxfId="954" priority="89" operator="beginsWith" text="n/a">
      <formula>LEFT(J6,3)="n/a"</formula>
    </cfRule>
  </conditionalFormatting>
  <conditionalFormatting sqref="J10:L15">
    <cfRule type="cellIs" dxfId="953" priority="26" operator="equal">
      <formula>"???"</formula>
    </cfRule>
    <cfRule type="beginsWith" dxfId="952" priority="27" operator="beginsWith" text="n/a">
      <formula>LEFT(J10,3)="n/a"</formula>
    </cfRule>
  </conditionalFormatting>
  <conditionalFormatting sqref="J17:L17">
    <cfRule type="beginsWith" dxfId="951" priority="49" operator="beginsWith" text="n/a">
      <formula>LEFT(J17,3)="n/a"</formula>
    </cfRule>
  </conditionalFormatting>
  <conditionalFormatting sqref="J115:L162">
    <cfRule type="cellIs" dxfId="950" priority="250" operator="equal">
      <formula>"???"</formula>
    </cfRule>
    <cfRule type="beginsWith" dxfId="949" priority="252" operator="beginsWith" text="n/a">
      <formula>LEFT(J115,3)="n/a"</formula>
    </cfRule>
  </conditionalFormatting>
  <conditionalFormatting sqref="J158:L158">
    <cfRule type="cellIs" dxfId="948" priority="249" operator="equal">
      <formula>"n/a"</formula>
    </cfRule>
  </conditionalFormatting>
  <conditionalFormatting sqref="J4:O5">
    <cfRule type="cellIs" dxfId="947" priority="18" operator="equal">
      <formula>"???"</formula>
    </cfRule>
  </conditionalFormatting>
  <conditionalFormatting sqref="J5:O5">
    <cfRule type="beginsWith" dxfId="946" priority="47" operator="beginsWith" text="n/a">
      <formula>LEFT(J5,3)="n/a"</formula>
    </cfRule>
  </conditionalFormatting>
  <conditionalFormatting sqref="K16">
    <cfRule type="beginsWith" dxfId="945" priority="23" operator="beginsWith" text="n/a">
      <formula>LEFT(K16,3)="n/a"</formula>
    </cfRule>
  </conditionalFormatting>
  <conditionalFormatting sqref="K16:K79">
    <cfRule type="cellIs" dxfId="944" priority="22" operator="equal">
      <formula>"???"</formula>
    </cfRule>
  </conditionalFormatting>
  <conditionalFormatting sqref="K29:K35 K38:K39 K67:K68">
    <cfRule type="cellIs" dxfId="942" priority="379" operator="equal">
      <formula>"n/a"</formula>
    </cfRule>
  </conditionalFormatting>
  <conditionalFormatting sqref="L8">
    <cfRule type="beginsWith" dxfId="941" priority="43" operator="beginsWith" text="n/a">
      <formula>LEFT(L8,3)="n/a"</formula>
    </cfRule>
  </conditionalFormatting>
  <conditionalFormatting sqref="L9:L10">
    <cfRule type="cellIs" dxfId="940" priority="32" operator="equal">
      <formula>"???"</formula>
    </cfRule>
    <cfRule type="beginsWith" dxfId="939" priority="33" operator="beginsWith" text="n/a">
      <formula>LEFT(L9,3)="n/a"</formula>
    </cfRule>
  </conditionalFormatting>
  <conditionalFormatting sqref="L12">
    <cfRule type="cellIs" dxfId="938" priority="78" operator="equal">
      <formula>"???"</formula>
    </cfRule>
    <cfRule type="beginsWith" dxfId="937" priority="79" operator="beginsWith" text="n/a">
      <formula>LEFT(L12,3)="n/a"</formula>
    </cfRule>
  </conditionalFormatting>
  <conditionalFormatting sqref="L13">
    <cfRule type="beginsWith" dxfId="936" priority="71" operator="beginsWith" text="n/a">
      <formula>LEFT(L13,3)="n/a"</formula>
    </cfRule>
  </conditionalFormatting>
  <conditionalFormatting sqref="L14">
    <cfRule type="beginsWith" dxfId="935" priority="63" operator="beginsWith" text="n/a">
      <formula>LEFT(L14,3)="n/a"</formula>
    </cfRule>
  </conditionalFormatting>
  <conditionalFormatting sqref="L16">
    <cfRule type="beginsWith" dxfId="934" priority="21" operator="beginsWith" text="n/a">
      <formula>LEFT(L16,3)="n/a"</formula>
    </cfRule>
  </conditionalFormatting>
  <conditionalFormatting sqref="L16:L17">
    <cfRule type="cellIs" dxfId="933" priority="20" operator="equal">
      <formula>"???"</formula>
    </cfRule>
  </conditionalFormatting>
  <conditionalFormatting sqref="L17">
    <cfRule type="cellIs" dxfId="932" priority="54" operator="equal">
      <formula>"???"</formula>
    </cfRule>
    <cfRule type="beginsWith" dxfId="931" priority="55" operator="beginsWith" text="n/a">
      <formula>LEFT(L17,3)="n/a"</formula>
    </cfRule>
  </conditionalFormatting>
  <conditionalFormatting sqref="L6:N6">
    <cfRule type="cellIs" dxfId="930" priority="94" operator="equal">
      <formula>"???"</formula>
    </cfRule>
    <cfRule type="beginsWith" dxfId="929" priority="95" operator="beginsWith" text="n/a">
      <formula>LEFT(L6,3)="n/a"</formula>
    </cfRule>
  </conditionalFormatting>
  <conditionalFormatting sqref="L7:N7">
    <cfRule type="cellIs" dxfId="928" priority="1" operator="equal">
      <formula>"???"</formula>
    </cfRule>
    <cfRule type="beginsWith" dxfId="927" priority="2" operator="beginsWith" text="n/a">
      <formula>LEFT(L7,3)="n/a"</formula>
    </cfRule>
  </conditionalFormatting>
  <conditionalFormatting sqref="L14:N14">
    <cfRule type="cellIs" dxfId="926" priority="62" operator="equal">
      <formula>"???"</formula>
    </cfRule>
  </conditionalFormatting>
  <conditionalFormatting sqref="L8:O8">
    <cfRule type="cellIs" dxfId="925" priority="42" operator="equal">
      <formula>"???"</formula>
    </cfRule>
  </conditionalFormatting>
  <conditionalFormatting sqref="L13:O13">
    <cfRule type="cellIs" dxfId="924" priority="70" operator="equal">
      <formula>"???"</formula>
    </cfRule>
  </conditionalFormatting>
  <conditionalFormatting sqref="M8:M9">
    <cfRule type="beginsWith" dxfId="923" priority="303" operator="beginsWith" text="CT:">
      <formula>LEFT(M8,3)="CT:"</formula>
    </cfRule>
  </conditionalFormatting>
  <conditionalFormatting sqref="M9">
    <cfRule type="beginsWith" dxfId="922" priority="309" operator="beginsWith" text="n/a">
      <formula>LEFT(M9,3)="n/a"</formula>
    </cfRule>
  </conditionalFormatting>
  <conditionalFormatting sqref="M8:N8">
    <cfRule type="beginsWith" dxfId="921" priority="343" operator="beginsWith" text="CT:">
      <formula>LEFT(M8,3)="CT:"</formula>
    </cfRule>
  </conditionalFormatting>
  <conditionalFormatting sqref="M9:N12">
    <cfRule type="cellIs" dxfId="920" priority="264" operator="equal">
      <formula>"???"</formula>
    </cfRule>
  </conditionalFormatting>
  <conditionalFormatting sqref="M10:N14">
    <cfRule type="beginsWith" dxfId="919" priority="310" operator="beginsWith" text="CT:">
      <formula>LEFT(M10,3)="CT:"</formula>
    </cfRule>
    <cfRule type="beginsWith" dxfId="918" priority="312" operator="beginsWith" text="n/a">
      <formula>LEFT(M10,3)="n/a"</formula>
    </cfRule>
  </conditionalFormatting>
  <conditionalFormatting sqref="M6:O6">
    <cfRule type="beginsWith" dxfId="917" priority="14" operator="beginsWith" text="CT:">
      <formula>LEFT(M6,3)="CT:"</formula>
    </cfRule>
  </conditionalFormatting>
  <conditionalFormatting sqref="M17:O17">
    <cfRule type="beginsWith" dxfId="916" priority="3" operator="beginsWith" text="CT:">
      <formula>LEFT(M17,3)="CT:"</formula>
    </cfRule>
  </conditionalFormatting>
  <conditionalFormatting sqref="M4:R5">
    <cfRule type="beginsWith" dxfId="915" priority="17" operator="beginsWith" text="CT:">
      <formula>LEFT(M4,3)="CT:"</formula>
    </cfRule>
  </conditionalFormatting>
  <conditionalFormatting sqref="N9">
    <cfRule type="beginsWith" dxfId="914" priority="263" operator="beginsWith" text="CT:">
      <formula>LEFT(N9,3)="CT:"</formula>
    </cfRule>
    <cfRule type="beginsWith" dxfId="913" priority="265" operator="beginsWith" text="n/a">
      <formula>LEFT(N9,3)="n/a"</formula>
    </cfRule>
  </conditionalFormatting>
  <conditionalFormatting sqref="O4">
    <cfRule type="beginsWith" dxfId="912" priority="19" operator="beginsWith" text="n/a">
      <formula>LEFT(O4,3)="n/a"</formula>
    </cfRule>
  </conditionalFormatting>
  <conditionalFormatting sqref="O6:O7">
    <cfRule type="cellIs" dxfId="911" priority="15" operator="equal">
      <formula>"???"</formula>
    </cfRule>
    <cfRule type="beginsWith" dxfId="910" priority="16" operator="beginsWith" text="n/a">
      <formula>LEFT(O6,3)="n/a"</formula>
    </cfRule>
  </conditionalFormatting>
  <conditionalFormatting sqref="O7 H32 H58 H60:H61 H69:H70">
    <cfRule type="cellIs" dxfId="909" priority="422" operator="equal">
      <formula>"???"</formula>
    </cfRule>
  </conditionalFormatting>
  <conditionalFormatting sqref="O10">
    <cfRule type="beginsWith" dxfId="908" priority="11" operator="beginsWith" text="CT:">
      <formula>LEFT(O10,3)="CT:"</formula>
    </cfRule>
  </conditionalFormatting>
  <conditionalFormatting sqref="O10:O11">
    <cfRule type="beginsWith" dxfId="907" priority="13" operator="beginsWith" text="n/a">
      <formula>LEFT(O10,3)="n/a"</formula>
    </cfRule>
  </conditionalFormatting>
  <conditionalFormatting sqref="O10:O12">
    <cfRule type="cellIs" dxfId="906" priority="9" operator="equal">
      <formula>"???"</formula>
    </cfRule>
  </conditionalFormatting>
  <conditionalFormatting sqref="O12">
    <cfRule type="beginsWith" dxfId="905" priority="10" operator="beginsWith" text="n/a">
      <formula>LEFT(O12,3)="n/a"</formula>
    </cfRule>
  </conditionalFormatting>
  <conditionalFormatting sqref="O12:O14">
    <cfRule type="beginsWith" dxfId="904" priority="4" operator="beginsWith" text="CT:">
      <formula>LEFT(O12,3)="CT:"</formula>
    </cfRule>
  </conditionalFormatting>
  <conditionalFormatting sqref="O14">
    <cfRule type="cellIs" dxfId="903" priority="5" operator="equal">
      <formula>"???"</formula>
    </cfRule>
    <cfRule type="beginsWith" dxfId="902" priority="6" operator="beginsWith" text="n/a">
      <formula>LEFT(O14,3)="n/a"</formula>
    </cfRule>
  </conditionalFormatting>
  <conditionalFormatting sqref="P4:P17">
    <cfRule type="beginsWith" dxfId="901" priority="288" operator="beginsWith" text="n/a">
      <formula>LEFT(P4,3)="n/a"</formula>
    </cfRule>
  </conditionalFormatting>
  <conditionalFormatting sqref="P6:P17">
    <cfRule type="beginsWith" dxfId="900" priority="286" operator="beginsWith" text="CT:">
      <formula>LEFT(P6,3)="CT:"</formula>
    </cfRule>
  </conditionalFormatting>
  <conditionalFormatting sqref="P4:R17">
    <cfRule type="cellIs" dxfId="899" priority="276" operator="equal">
      <formula>"???"</formula>
    </cfRule>
  </conditionalFormatting>
  <conditionalFormatting sqref="Q4:R17">
    <cfRule type="beginsWith" dxfId="898" priority="277" operator="beginsWith" text="n/a">
      <formula>LEFT(Q4,3)="n/a"</formula>
    </cfRule>
  </conditionalFormatting>
  <pageMargins left="0.7" right="0.7" top="0.78740157499999996" bottom="0.78740157499999996" header="0.3" footer="0.3"/>
  <pageSetup orientation="portrait" horizont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1516" operator="beginsWith" text="n/a" id="{B9888A1C-1B12-4D48-AD08-AC9245678639}">
            <xm:f>LEFT(KNBW!#REF!,3)="n/a"</xm:f>
            <x14:dxf>
              <fill>
                <patternFill>
                  <bgColor theme="8" tint="0.79998168889431442"/>
                </patternFill>
              </fill>
            </x14:dxf>
          </x14:cfRule>
          <xm:sqref>K18:K79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</sheetPr>
  <dimension ref="A1:R11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1.3984375" defaultRowHeight="14.25" x14ac:dyDescent="0.45"/>
  <cols>
    <col min="1" max="1" width="3.59765625" customWidth="1"/>
    <col min="2" max="2" width="24.59765625" customWidth="1"/>
    <col min="3" max="3" width="35.3984375" customWidth="1"/>
    <col min="4" max="4" width="12.86328125" bestFit="1" customWidth="1"/>
    <col min="5" max="5" width="7.3984375" bestFit="1" customWidth="1"/>
    <col min="6" max="7" width="6.3984375" bestFit="1" customWidth="1"/>
    <col min="8" max="8" width="9" customWidth="1"/>
    <col min="9" max="9" width="12.86328125" customWidth="1"/>
    <col min="10" max="10" width="7.1328125" bestFit="1" customWidth="1"/>
    <col min="11" max="11" width="7" bestFit="1" customWidth="1"/>
    <col min="12" max="12" width="7" customWidth="1"/>
    <col min="13" max="13" width="13.1328125" bestFit="1" customWidth="1"/>
    <col min="14" max="14" width="11.3984375" bestFit="1" customWidth="1"/>
    <col min="15" max="15" width="17.86328125" bestFit="1" customWidth="1"/>
    <col min="16" max="16" width="16.1328125" bestFit="1" customWidth="1"/>
    <col min="17" max="17" width="17.3984375" customWidth="1"/>
    <col min="18" max="18" width="59.3984375" bestFit="1" customWidth="1"/>
  </cols>
  <sheetData>
    <row r="1" spans="1:18" x14ac:dyDescent="0.45">
      <c r="A1" s="8" t="s">
        <v>1450</v>
      </c>
      <c r="B1" s="8"/>
      <c r="C1" s="8"/>
      <c r="D1" s="8" t="s">
        <v>97</v>
      </c>
      <c r="E1" s="8" t="s">
        <v>1451</v>
      </c>
      <c r="F1" s="8"/>
      <c r="G1" s="8"/>
      <c r="H1" s="8"/>
      <c r="I1" s="2"/>
      <c r="J1" s="8" t="s">
        <v>99</v>
      </c>
      <c r="K1" s="8"/>
      <c r="L1" s="8"/>
      <c r="M1" s="8" t="s">
        <v>100</v>
      </c>
      <c r="N1" s="8" t="s">
        <v>63</v>
      </c>
      <c r="O1" s="2"/>
      <c r="P1" s="8" t="s">
        <v>101</v>
      </c>
      <c r="Q1" s="2"/>
      <c r="R1" s="2"/>
    </row>
    <row r="2" spans="1:18" x14ac:dyDescent="0.45">
      <c r="A2" s="9" t="s">
        <v>102</v>
      </c>
      <c r="B2" s="9"/>
      <c r="C2" s="9"/>
      <c r="D2" s="38" t="s">
        <v>1401</v>
      </c>
      <c r="E2" s="38"/>
      <c r="F2" s="38"/>
      <c r="G2" s="38"/>
      <c r="H2" s="38"/>
      <c r="I2" s="29"/>
      <c r="J2" s="119" t="s">
        <v>104</v>
      </c>
      <c r="K2" s="120"/>
      <c r="L2" s="120"/>
      <c r="M2" s="31" t="s">
        <v>105</v>
      </c>
      <c r="N2" s="33"/>
      <c r="O2" s="30"/>
      <c r="P2" s="43" t="s">
        <v>106</v>
      </c>
      <c r="Q2" s="31" t="s">
        <v>107</v>
      </c>
      <c r="R2" s="28"/>
    </row>
    <row r="3" spans="1:18" x14ac:dyDescent="0.45">
      <c r="A3" s="10" t="s">
        <v>111</v>
      </c>
      <c r="B3" s="10" t="s">
        <v>112</v>
      </c>
      <c r="C3" s="10" t="s">
        <v>113</v>
      </c>
      <c r="D3" s="26" t="s">
        <v>114</v>
      </c>
      <c r="E3" s="26" t="s">
        <v>891</v>
      </c>
      <c r="F3" s="26" t="s">
        <v>892</v>
      </c>
      <c r="G3" s="26" t="s">
        <v>893</v>
      </c>
      <c r="H3" s="26" t="s">
        <v>118</v>
      </c>
      <c r="I3" s="16" t="s">
        <v>119</v>
      </c>
      <c r="J3" s="24" t="s">
        <v>120</v>
      </c>
      <c r="K3" s="26" t="s">
        <v>121</v>
      </c>
      <c r="L3" s="16" t="s">
        <v>122</v>
      </c>
      <c r="M3" s="24" t="s">
        <v>123</v>
      </c>
      <c r="N3" s="26" t="s">
        <v>124</v>
      </c>
      <c r="O3" s="16" t="s">
        <v>125</v>
      </c>
      <c r="P3" s="23" t="s">
        <v>124</v>
      </c>
      <c r="Q3" s="24" t="s">
        <v>126</v>
      </c>
      <c r="R3" s="16" t="s">
        <v>127</v>
      </c>
    </row>
    <row r="4" spans="1:18" x14ac:dyDescent="0.45">
      <c r="A4">
        <v>1</v>
      </c>
      <c r="B4" t="s">
        <v>130</v>
      </c>
      <c r="C4" t="s">
        <v>131</v>
      </c>
      <c r="D4" t="s">
        <v>130</v>
      </c>
      <c r="E4" t="s">
        <v>132</v>
      </c>
      <c r="F4">
        <v>3</v>
      </c>
      <c r="G4" s="83" t="s">
        <v>133</v>
      </c>
      <c r="H4" s="3" t="s">
        <v>89</v>
      </c>
      <c r="I4" s="12" t="s">
        <v>89</v>
      </c>
      <c r="J4" s="79" t="s">
        <v>89</v>
      </c>
      <c r="K4" s="80" t="s">
        <v>89</v>
      </c>
      <c r="L4" s="81" t="s">
        <v>89</v>
      </c>
      <c r="M4" s="27" t="s">
        <v>89</v>
      </c>
      <c r="N4" s="3" t="s">
        <v>89</v>
      </c>
      <c r="O4" s="12" t="s">
        <v>89</v>
      </c>
      <c r="P4" s="20" t="s">
        <v>89</v>
      </c>
      <c r="Q4" s="27" t="s">
        <v>89</v>
      </c>
      <c r="R4" s="12" t="s">
        <v>89</v>
      </c>
    </row>
    <row r="5" spans="1:18" x14ac:dyDescent="0.45">
      <c r="A5">
        <v>2</v>
      </c>
      <c r="B5" t="s">
        <v>1402</v>
      </c>
      <c r="C5" t="s">
        <v>1403</v>
      </c>
      <c r="D5" t="s">
        <v>1404</v>
      </c>
      <c r="E5" t="s">
        <v>136</v>
      </c>
      <c r="F5">
        <v>50</v>
      </c>
      <c r="G5" s="83" t="s">
        <v>133</v>
      </c>
      <c r="H5" s="3" t="s">
        <v>89</v>
      </c>
      <c r="I5" s="12" t="s">
        <v>1405</v>
      </c>
      <c r="J5" s="82" t="s">
        <v>133</v>
      </c>
      <c r="K5" s="83" t="s">
        <v>133</v>
      </c>
      <c r="L5" s="83" t="s">
        <v>133</v>
      </c>
      <c r="M5" s="27" t="s">
        <v>40</v>
      </c>
      <c r="N5" s="3" t="s">
        <v>134</v>
      </c>
      <c r="O5" s="12" t="s">
        <v>89</v>
      </c>
      <c r="P5" s="20" t="s">
        <v>89</v>
      </c>
      <c r="Q5" s="25" t="s">
        <v>138</v>
      </c>
      <c r="R5" s="13" t="s">
        <v>933</v>
      </c>
    </row>
    <row r="6" spans="1:18" x14ac:dyDescent="0.45">
      <c r="A6">
        <v>3</v>
      </c>
      <c r="B6" t="s">
        <v>1452</v>
      </c>
      <c r="C6" t="s">
        <v>1453</v>
      </c>
      <c r="D6" t="s">
        <v>1452</v>
      </c>
      <c r="E6" t="s">
        <v>238</v>
      </c>
      <c r="F6">
        <v>10</v>
      </c>
      <c r="G6" s="83" t="s">
        <v>133</v>
      </c>
      <c r="H6" s="3" t="s">
        <v>89</v>
      </c>
      <c r="I6" s="12" t="s">
        <v>89</v>
      </c>
      <c r="J6" s="82" t="s">
        <v>133</v>
      </c>
      <c r="K6" s="83" t="s">
        <v>133</v>
      </c>
      <c r="L6" s="83" t="s">
        <v>133</v>
      </c>
      <c r="M6" s="27" t="s">
        <v>89</v>
      </c>
      <c r="N6" s="3" t="s">
        <v>89</v>
      </c>
      <c r="O6" s="12" t="s">
        <v>1454</v>
      </c>
      <c r="P6" s="20" t="s">
        <v>89</v>
      </c>
      <c r="Q6" s="25" t="s">
        <v>1455</v>
      </c>
      <c r="R6" s="13" t="s">
        <v>1456</v>
      </c>
    </row>
    <row r="7" spans="1:18" x14ac:dyDescent="0.45">
      <c r="A7">
        <v>4</v>
      </c>
      <c r="B7" t="s">
        <v>1457</v>
      </c>
      <c r="C7" t="s">
        <v>1458</v>
      </c>
      <c r="D7" t="s">
        <v>1459</v>
      </c>
      <c r="E7" t="s">
        <v>238</v>
      </c>
      <c r="F7">
        <v>3</v>
      </c>
      <c r="G7" s="83" t="s">
        <v>133</v>
      </c>
      <c r="H7" s="3" t="s">
        <v>89</v>
      </c>
      <c r="I7" s="12" t="s">
        <v>89</v>
      </c>
      <c r="J7" s="82" t="s">
        <v>133</v>
      </c>
      <c r="K7" s="83" t="s">
        <v>133</v>
      </c>
      <c r="L7" s="83" t="s">
        <v>133</v>
      </c>
      <c r="M7" s="27" t="s">
        <v>63</v>
      </c>
      <c r="N7" s="3" t="s">
        <v>1460</v>
      </c>
      <c r="O7" s="12" t="s">
        <v>89</v>
      </c>
      <c r="P7" s="20" t="s">
        <v>89</v>
      </c>
      <c r="Q7" s="25" t="s">
        <v>89</v>
      </c>
      <c r="R7" s="13" t="s">
        <v>89</v>
      </c>
    </row>
    <row r="8" spans="1:18" x14ac:dyDescent="0.45">
      <c r="A8">
        <v>5</v>
      </c>
      <c r="B8" t="s">
        <v>1406</v>
      </c>
      <c r="C8" t="s">
        <v>1407</v>
      </c>
      <c r="D8" t="s">
        <v>1408</v>
      </c>
      <c r="E8" t="s">
        <v>136</v>
      </c>
      <c r="F8">
        <v>1</v>
      </c>
      <c r="G8" s="83" t="s">
        <v>133</v>
      </c>
      <c r="H8" s="3" t="s">
        <v>89</v>
      </c>
      <c r="I8" s="12" t="s">
        <v>89</v>
      </c>
      <c r="J8" s="83" t="s">
        <v>143</v>
      </c>
      <c r="K8" s="83" t="s">
        <v>143</v>
      </c>
      <c r="L8" s="84" t="s">
        <v>143</v>
      </c>
      <c r="M8" s="27" t="s">
        <v>89</v>
      </c>
      <c r="N8" s="3" t="s">
        <v>89</v>
      </c>
      <c r="O8" s="12" t="s">
        <v>89</v>
      </c>
      <c r="P8" s="20" t="s">
        <v>89</v>
      </c>
      <c r="Q8" s="25" t="s">
        <v>89</v>
      </c>
      <c r="R8" s="13" t="s">
        <v>89</v>
      </c>
    </row>
    <row r="9" spans="1:18" x14ac:dyDescent="0.45">
      <c r="A9" s="3">
        <v>6</v>
      </c>
      <c r="B9" s="3" t="s">
        <v>1409</v>
      </c>
      <c r="C9" s="3" t="s">
        <v>1410</v>
      </c>
      <c r="D9" s="3" t="s">
        <v>1411</v>
      </c>
      <c r="E9" s="3" t="s">
        <v>136</v>
      </c>
      <c r="F9" s="3">
        <v>3</v>
      </c>
      <c r="G9" s="83" t="s">
        <v>133</v>
      </c>
      <c r="H9" t="s">
        <v>1412</v>
      </c>
      <c r="I9" s="12" t="s">
        <v>1405</v>
      </c>
      <c r="J9" s="82" t="s">
        <v>133</v>
      </c>
      <c r="K9" s="83" t="s">
        <v>133</v>
      </c>
      <c r="L9" s="83" t="s">
        <v>133</v>
      </c>
      <c r="M9" s="25" t="s">
        <v>63</v>
      </c>
      <c r="N9" t="s">
        <v>1413</v>
      </c>
      <c r="O9" s="12" t="s">
        <v>89</v>
      </c>
      <c r="P9" s="20" t="s">
        <v>89</v>
      </c>
      <c r="Q9" s="25" t="s">
        <v>1455</v>
      </c>
      <c r="R9" s="13" t="s">
        <v>1461</v>
      </c>
    </row>
    <row r="10" spans="1:18" x14ac:dyDescent="0.45">
      <c r="A10" s="3">
        <v>7</v>
      </c>
      <c r="B10" s="3" t="s">
        <v>1420</v>
      </c>
      <c r="C10" s="3" t="s">
        <v>1421</v>
      </c>
      <c r="D10" s="3" t="s">
        <v>1420</v>
      </c>
      <c r="E10" s="3" t="s">
        <v>238</v>
      </c>
      <c r="F10" s="3">
        <v>4</v>
      </c>
      <c r="G10" s="83" t="s">
        <v>133</v>
      </c>
      <c r="H10" s="3" t="s">
        <v>89</v>
      </c>
      <c r="I10" s="12" t="s">
        <v>1405</v>
      </c>
      <c r="J10" s="82" t="s">
        <v>133</v>
      </c>
      <c r="K10" s="83" t="s">
        <v>133</v>
      </c>
      <c r="L10" s="83" t="s">
        <v>133</v>
      </c>
      <c r="M10" s="27" t="s">
        <v>63</v>
      </c>
      <c r="N10" s="3" t="s">
        <v>1422</v>
      </c>
      <c r="O10" s="12" t="s">
        <v>89</v>
      </c>
      <c r="P10" s="20" t="s">
        <v>89</v>
      </c>
      <c r="Q10" s="25" t="s">
        <v>89</v>
      </c>
      <c r="R10" s="13" t="s">
        <v>89</v>
      </c>
    </row>
    <row r="11" spans="1:18" x14ac:dyDescent="0.45">
      <c r="A11" s="71">
        <v>8</v>
      </c>
      <c r="B11" s="71" t="s">
        <v>210</v>
      </c>
      <c r="C11" s="71" t="s">
        <v>1462</v>
      </c>
      <c r="D11" s="71" t="s">
        <v>1463</v>
      </c>
      <c r="E11" s="71" t="s">
        <v>213</v>
      </c>
      <c r="F11" s="71">
        <v>0</v>
      </c>
      <c r="G11" s="88" t="s">
        <v>143</v>
      </c>
      <c r="H11" s="71" t="s">
        <v>89</v>
      </c>
      <c r="I11" s="72" t="s">
        <v>89</v>
      </c>
      <c r="J11" s="85" t="s">
        <v>89</v>
      </c>
      <c r="K11" s="86" t="s">
        <v>89</v>
      </c>
      <c r="L11" s="87" t="s">
        <v>89</v>
      </c>
      <c r="M11" s="74" t="s">
        <v>89</v>
      </c>
      <c r="N11" s="71" t="s">
        <v>89</v>
      </c>
      <c r="O11" s="72" t="s">
        <v>89</v>
      </c>
      <c r="P11" s="73" t="s">
        <v>89</v>
      </c>
      <c r="Q11" s="74" t="s">
        <v>89</v>
      </c>
      <c r="R11" s="72" t="s">
        <v>89</v>
      </c>
    </row>
    <row r="12" spans="1:18" x14ac:dyDescent="0.45">
      <c r="A12" s="3">
        <v>9</v>
      </c>
      <c r="B12" s="3" t="s">
        <v>1464</v>
      </c>
      <c r="C12" s="3" t="s">
        <v>1465</v>
      </c>
      <c r="D12" s="3" t="s">
        <v>1464</v>
      </c>
      <c r="E12" s="3" t="s">
        <v>136</v>
      </c>
      <c r="F12" s="3">
        <v>30</v>
      </c>
      <c r="G12" s="83" t="s">
        <v>143</v>
      </c>
      <c r="H12" s="3" t="s">
        <v>89</v>
      </c>
      <c r="I12" s="12" t="s">
        <v>1405</v>
      </c>
      <c r="J12" s="82" t="s">
        <v>133</v>
      </c>
      <c r="K12" s="83" t="s">
        <v>133</v>
      </c>
      <c r="L12" s="83" t="s">
        <v>133</v>
      </c>
      <c r="M12" s="25" t="s">
        <v>63</v>
      </c>
      <c r="N12" s="3" t="s">
        <v>1466</v>
      </c>
      <c r="O12" s="12" t="s">
        <v>89</v>
      </c>
      <c r="P12" s="20" t="s">
        <v>89</v>
      </c>
      <c r="Q12" s="25" t="s">
        <v>1455</v>
      </c>
      <c r="R12" s="13" t="s">
        <v>1467</v>
      </c>
    </row>
    <row r="13" spans="1:18" x14ac:dyDescent="0.45">
      <c r="A13" s="3">
        <v>10</v>
      </c>
      <c r="B13" s="3" t="s">
        <v>1468</v>
      </c>
      <c r="C13" s="3" t="s">
        <v>1469</v>
      </c>
      <c r="D13" s="3" t="s">
        <v>1468</v>
      </c>
      <c r="E13" s="3" t="s">
        <v>1470</v>
      </c>
      <c r="F13" s="3">
        <v>16</v>
      </c>
      <c r="G13" s="83" t="s">
        <v>143</v>
      </c>
      <c r="H13" s="3" t="s">
        <v>89</v>
      </c>
      <c r="I13" s="12" t="s">
        <v>1405</v>
      </c>
      <c r="J13" s="82" t="s">
        <v>133</v>
      </c>
      <c r="K13" s="83" t="s">
        <v>133</v>
      </c>
      <c r="L13" s="83" t="s">
        <v>133</v>
      </c>
      <c r="M13" s="25" t="s">
        <v>63</v>
      </c>
      <c r="N13" s="3" t="s">
        <v>1471</v>
      </c>
      <c r="O13" s="12" t="s">
        <v>89</v>
      </c>
      <c r="P13" s="20" t="s">
        <v>89</v>
      </c>
      <c r="Q13" s="25" t="s">
        <v>1455</v>
      </c>
      <c r="R13" s="13" t="s">
        <v>1472</v>
      </c>
    </row>
    <row r="14" spans="1:18" x14ac:dyDescent="0.45">
      <c r="A14" s="3">
        <v>11</v>
      </c>
      <c r="B14" s="3" t="s">
        <v>1473</v>
      </c>
      <c r="C14" s="3" t="s">
        <v>1474</v>
      </c>
      <c r="D14" s="3" t="s">
        <v>1475</v>
      </c>
      <c r="E14" s="3" t="s">
        <v>831</v>
      </c>
      <c r="F14" s="3">
        <v>3</v>
      </c>
      <c r="G14" s="83" t="s">
        <v>143</v>
      </c>
      <c r="H14" s="3" t="s">
        <v>89</v>
      </c>
      <c r="I14" s="12" t="s">
        <v>1405</v>
      </c>
      <c r="J14" s="82" t="s">
        <v>133</v>
      </c>
      <c r="K14" s="83" t="s">
        <v>133</v>
      </c>
      <c r="L14" s="83" t="s">
        <v>133</v>
      </c>
      <c r="M14" s="25" t="s">
        <v>63</v>
      </c>
      <c r="N14" s="3" t="s">
        <v>1476</v>
      </c>
      <c r="O14" s="12" t="s">
        <v>89</v>
      </c>
      <c r="P14" s="20" t="s">
        <v>89</v>
      </c>
      <c r="Q14" s="25" t="s">
        <v>1455</v>
      </c>
      <c r="R14" s="13" t="s">
        <v>1472</v>
      </c>
    </row>
    <row r="15" spans="1:18" x14ac:dyDescent="0.45">
      <c r="A15" s="3">
        <v>12</v>
      </c>
      <c r="B15" s="3" t="s">
        <v>1477</v>
      </c>
      <c r="C15" s="3" t="s">
        <v>1478</v>
      </c>
      <c r="D15" s="3" t="s">
        <v>1477</v>
      </c>
      <c r="E15" s="3" t="s">
        <v>1470</v>
      </c>
      <c r="F15" s="3">
        <v>16</v>
      </c>
      <c r="G15" s="83" t="s">
        <v>143</v>
      </c>
      <c r="H15" s="3" t="s">
        <v>89</v>
      </c>
      <c r="I15" s="12" t="s">
        <v>1405</v>
      </c>
      <c r="J15" s="82" t="s">
        <v>133</v>
      </c>
      <c r="K15" s="83" t="s">
        <v>133</v>
      </c>
      <c r="L15" s="83" t="s">
        <v>133</v>
      </c>
      <c r="M15" s="25" t="s">
        <v>63</v>
      </c>
      <c r="N15" s="3" t="s">
        <v>1479</v>
      </c>
      <c r="O15" s="12" t="s">
        <v>89</v>
      </c>
      <c r="P15" s="20" t="s">
        <v>89</v>
      </c>
      <c r="Q15" s="25" t="s">
        <v>1455</v>
      </c>
      <c r="R15" s="13" t="s">
        <v>1472</v>
      </c>
    </row>
    <row r="16" spans="1:18" x14ac:dyDescent="0.45">
      <c r="A16" s="3">
        <v>13</v>
      </c>
      <c r="B16" s="3" t="s">
        <v>1480</v>
      </c>
      <c r="C16" s="3" t="s">
        <v>1474</v>
      </c>
      <c r="D16" s="3" t="s">
        <v>1475</v>
      </c>
      <c r="E16" s="3" t="s">
        <v>831</v>
      </c>
      <c r="F16" s="3">
        <v>3</v>
      </c>
      <c r="G16" s="83" t="s">
        <v>143</v>
      </c>
      <c r="H16" s="3" t="s">
        <v>89</v>
      </c>
      <c r="I16" s="12" t="s">
        <v>1405</v>
      </c>
      <c r="J16" s="82" t="s">
        <v>133</v>
      </c>
      <c r="K16" s="83" t="s">
        <v>133</v>
      </c>
      <c r="L16" s="83" t="s">
        <v>133</v>
      </c>
      <c r="M16" s="25" t="s">
        <v>63</v>
      </c>
      <c r="N16" s="3" t="s">
        <v>1481</v>
      </c>
      <c r="O16" s="12" t="s">
        <v>89</v>
      </c>
      <c r="P16" s="20" t="s">
        <v>89</v>
      </c>
      <c r="Q16" s="25" t="s">
        <v>1455</v>
      </c>
      <c r="R16" s="13" t="s">
        <v>1472</v>
      </c>
    </row>
    <row r="17" spans="1:18" x14ac:dyDescent="0.45">
      <c r="A17" s="3">
        <v>14</v>
      </c>
      <c r="B17" s="3" t="s">
        <v>1482</v>
      </c>
      <c r="C17" s="3" t="s">
        <v>1483</v>
      </c>
      <c r="D17" s="3" t="s">
        <v>1482</v>
      </c>
      <c r="E17" s="3" t="s">
        <v>136</v>
      </c>
      <c r="F17" s="3">
        <v>1</v>
      </c>
      <c r="G17" s="83" t="s">
        <v>143</v>
      </c>
      <c r="H17" s="3" t="s">
        <v>89</v>
      </c>
      <c r="I17" s="12" t="s">
        <v>1405</v>
      </c>
      <c r="J17" s="82" t="s">
        <v>133</v>
      </c>
      <c r="K17" s="83" t="s">
        <v>133</v>
      </c>
      <c r="L17" s="83" t="s">
        <v>133</v>
      </c>
      <c r="M17" s="25" t="s">
        <v>63</v>
      </c>
      <c r="N17" s="3" t="s">
        <v>1484</v>
      </c>
      <c r="O17" s="12" t="s">
        <v>89</v>
      </c>
      <c r="P17" s="20" t="s">
        <v>89</v>
      </c>
      <c r="Q17" s="25" t="s">
        <v>1455</v>
      </c>
      <c r="R17" s="13" t="s">
        <v>1485</v>
      </c>
    </row>
    <row r="18" spans="1:18" x14ac:dyDescent="0.45">
      <c r="A18" s="3">
        <v>15</v>
      </c>
      <c r="B18" s="3" t="s">
        <v>1486</v>
      </c>
      <c r="C18" s="3" t="s">
        <v>1487</v>
      </c>
      <c r="D18" s="3" t="s">
        <v>1486</v>
      </c>
      <c r="E18" s="3" t="s">
        <v>1470</v>
      </c>
      <c r="F18" s="3">
        <v>16</v>
      </c>
      <c r="G18" s="83" t="s">
        <v>143</v>
      </c>
      <c r="H18" s="3" t="s">
        <v>89</v>
      </c>
      <c r="I18" s="12" t="s">
        <v>89</v>
      </c>
      <c r="J18" s="83" t="s">
        <v>143</v>
      </c>
      <c r="K18" s="83" t="s">
        <v>143</v>
      </c>
      <c r="L18" s="84" t="s">
        <v>143</v>
      </c>
      <c r="M18" s="27" t="s">
        <v>89</v>
      </c>
      <c r="N18" s="3" t="s">
        <v>89</v>
      </c>
      <c r="O18" s="12" t="s">
        <v>89</v>
      </c>
      <c r="P18" s="20" t="s">
        <v>89</v>
      </c>
      <c r="Q18" s="32" t="s">
        <v>89</v>
      </c>
      <c r="R18" s="14" t="s">
        <v>89</v>
      </c>
    </row>
    <row r="19" spans="1:18" x14ac:dyDescent="0.45">
      <c r="A19" s="3">
        <v>16</v>
      </c>
      <c r="B19" s="3" t="s">
        <v>1488</v>
      </c>
      <c r="C19" s="3" t="s">
        <v>1489</v>
      </c>
      <c r="D19" s="3" t="s">
        <v>1488</v>
      </c>
      <c r="E19" s="3" t="s">
        <v>1470</v>
      </c>
      <c r="F19" s="3">
        <v>16</v>
      </c>
      <c r="G19" s="83" t="s">
        <v>143</v>
      </c>
      <c r="H19" s="3" t="s">
        <v>89</v>
      </c>
      <c r="I19" s="12" t="s">
        <v>89</v>
      </c>
      <c r="J19" s="83" t="s">
        <v>143</v>
      </c>
      <c r="K19" s="83" t="s">
        <v>143</v>
      </c>
      <c r="L19" s="84" t="s">
        <v>143</v>
      </c>
      <c r="M19" s="27" t="s">
        <v>89</v>
      </c>
      <c r="N19" s="3" t="s">
        <v>89</v>
      </c>
      <c r="O19" s="12" t="s">
        <v>89</v>
      </c>
      <c r="P19" s="20" t="s">
        <v>89</v>
      </c>
      <c r="Q19" s="32" t="s">
        <v>89</v>
      </c>
      <c r="R19" s="14" t="s">
        <v>89</v>
      </c>
    </row>
    <row r="20" spans="1:18" x14ac:dyDescent="0.45">
      <c r="A20" s="3">
        <v>17</v>
      </c>
      <c r="B20" s="3" t="s">
        <v>1490</v>
      </c>
      <c r="C20" s="3" t="s">
        <v>1491</v>
      </c>
      <c r="D20" s="3" t="s">
        <v>1490</v>
      </c>
      <c r="E20" s="3" t="s">
        <v>136</v>
      </c>
      <c r="F20" s="3">
        <v>1</v>
      </c>
      <c r="G20" s="83" t="s">
        <v>143</v>
      </c>
      <c r="H20" s="3" t="s">
        <v>89</v>
      </c>
      <c r="I20" s="12" t="s">
        <v>89</v>
      </c>
      <c r="J20" s="83" t="s">
        <v>143</v>
      </c>
      <c r="K20" s="83" t="s">
        <v>143</v>
      </c>
      <c r="L20" s="84" t="s">
        <v>143</v>
      </c>
      <c r="M20" s="27" t="s">
        <v>89</v>
      </c>
      <c r="N20" s="3" t="s">
        <v>89</v>
      </c>
      <c r="O20" s="12" t="s">
        <v>89</v>
      </c>
      <c r="P20" s="20" t="s">
        <v>89</v>
      </c>
      <c r="Q20" s="32" t="s">
        <v>89</v>
      </c>
      <c r="R20" s="14" t="s">
        <v>89</v>
      </c>
    </row>
    <row r="21" spans="1:18" x14ac:dyDescent="0.45">
      <c r="A21" s="3">
        <v>18</v>
      </c>
      <c r="B21" s="3" t="s">
        <v>1492</v>
      </c>
      <c r="C21" s="3" t="s">
        <v>1493</v>
      </c>
      <c r="D21" s="3" t="s">
        <v>1492</v>
      </c>
      <c r="E21" s="3" t="s">
        <v>1470</v>
      </c>
      <c r="F21" s="3">
        <v>16</v>
      </c>
      <c r="G21" s="83" t="s">
        <v>143</v>
      </c>
      <c r="H21" s="3" t="s">
        <v>89</v>
      </c>
      <c r="I21" s="12" t="s">
        <v>89</v>
      </c>
      <c r="J21" s="83" t="s">
        <v>143</v>
      </c>
      <c r="K21" s="83" t="s">
        <v>143</v>
      </c>
      <c r="L21" s="84" t="s">
        <v>143</v>
      </c>
      <c r="M21" s="27" t="s">
        <v>89</v>
      </c>
      <c r="N21" s="3" t="s">
        <v>89</v>
      </c>
      <c r="O21" s="12" t="s">
        <v>89</v>
      </c>
      <c r="P21" s="20" t="s">
        <v>89</v>
      </c>
      <c r="Q21" s="32" t="s">
        <v>89</v>
      </c>
      <c r="R21" s="14" t="s">
        <v>89</v>
      </c>
    </row>
    <row r="22" spans="1:18" x14ac:dyDescent="0.45">
      <c r="A22" s="3">
        <v>19</v>
      </c>
      <c r="B22" s="3" t="s">
        <v>1494</v>
      </c>
      <c r="C22" s="3" t="s">
        <v>1495</v>
      </c>
      <c r="D22" s="3" t="s">
        <v>1494</v>
      </c>
      <c r="E22" s="3" t="s">
        <v>136</v>
      </c>
      <c r="F22" s="3">
        <v>1</v>
      </c>
      <c r="G22" s="83" t="s">
        <v>143</v>
      </c>
      <c r="H22" s="3" t="s">
        <v>89</v>
      </c>
      <c r="I22" s="12" t="s">
        <v>1405</v>
      </c>
      <c r="J22" s="82" t="s">
        <v>133</v>
      </c>
      <c r="K22" s="83" t="s">
        <v>133</v>
      </c>
      <c r="L22" s="83" t="s">
        <v>133</v>
      </c>
      <c r="M22" s="25" t="s">
        <v>63</v>
      </c>
      <c r="N22" s="3" t="s">
        <v>1496</v>
      </c>
      <c r="O22" s="12" t="s">
        <v>89</v>
      </c>
      <c r="P22" s="20" t="s">
        <v>89</v>
      </c>
      <c r="Q22" s="32" t="s">
        <v>89</v>
      </c>
      <c r="R22" s="14" t="s">
        <v>89</v>
      </c>
    </row>
    <row r="23" spans="1:18" x14ac:dyDescent="0.45">
      <c r="A23" s="3">
        <v>20</v>
      </c>
      <c r="B23" s="3" t="s">
        <v>1439</v>
      </c>
      <c r="C23" s="3" t="s">
        <v>1440</v>
      </c>
      <c r="D23" s="3" t="s">
        <v>1439</v>
      </c>
      <c r="E23" s="3" t="s">
        <v>136</v>
      </c>
      <c r="F23" s="3">
        <v>12</v>
      </c>
      <c r="G23" s="83" t="s">
        <v>143</v>
      </c>
      <c r="H23" s="3" t="s">
        <v>89</v>
      </c>
      <c r="I23" s="12" t="s">
        <v>89</v>
      </c>
      <c r="J23" s="83" t="s">
        <v>143</v>
      </c>
      <c r="K23" s="83" t="s">
        <v>143</v>
      </c>
      <c r="L23" s="84" t="s">
        <v>143</v>
      </c>
      <c r="M23" s="27" t="s">
        <v>89</v>
      </c>
      <c r="N23" s="3" t="s">
        <v>89</v>
      </c>
      <c r="O23" s="12" t="s">
        <v>89</v>
      </c>
      <c r="P23" s="20" t="s">
        <v>89</v>
      </c>
      <c r="Q23" s="32" t="s">
        <v>89</v>
      </c>
      <c r="R23" s="14" t="s">
        <v>89</v>
      </c>
    </row>
    <row r="24" spans="1:18" x14ac:dyDescent="0.45">
      <c r="A24" s="3">
        <v>21</v>
      </c>
      <c r="B24" s="3" t="s">
        <v>1441</v>
      </c>
      <c r="C24" s="3" t="s">
        <v>1442</v>
      </c>
      <c r="D24" s="3" t="s">
        <v>1441</v>
      </c>
      <c r="E24" s="3" t="s">
        <v>270</v>
      </c>
      <c r="F24" s="3">
        <v>8</v>
      </c>
      <c r="G24" s="83" t="s">
        <v>143</v>
      </c>
      <c r="H24" s="3" t="s">
        <v>89</v>
      </c>
      <c r="I24" s="12" t="s">
        <v>1405</v>
      </c>
      <c r="J24" s="82" t="s">
        <v>133</v>
      </c>
      <c r="K24" s="83" t="s">
        <v>133</v>
      </c>
      <c r="L24" s="83" t="s">
        <v>133</v>
      </c>
      <c r="M24" s="25" t="s">
        <v>63</v>
      </c>
      <c r="N24" t="s">
        <v>1497</v>
      </c>
      <c r="O24" s="12" t="s">
        <v>89</v>
      </c>
      <c r="P24" s="20" t="s">
        <v>89</v>
      </c>
      <c r="Q24" s="32" t="s">
        <v>89</v>
      </c>
      <c r="R24" s="14" t="s">
        <v>89</v>
      </c>
    </row>
    <row r="25" spans="1:18" x14ac:dyDescent="0.45">
      <c r="A25" s="3">
        <v>22</v>
      </c>
      <c r="B25" s="3" t="s">
        <v>1444</v>
      </c>
      <c r="C25" s="3" t="s">
        <v>1445</v>
      </c>
      <c r="D25" s="3" t="s">
        <v>1444</v>
      </c>
      <c r="E25" s="3" t="s">
        <v>136</v>
      </c>
      <c r="F25" s="3">
        <v>1</v>
      </c>
      <c r="G25" s="83" t="s">
        <v>143</v>
      </c>
      <c r="H25" s="3" t="s">
        <v>89</v>
      </c>
      <c r="I25" s="12" t="s">
        <v>1405</v>
      </c>
      <c r="J25" s="82" t="s">
        <v>133</v>
      </c>
      <c r="K25" s="83" t="s">
        <v>133</v>
      </c>
      <c r="L25" s="83" t="s">
        <v>133</v>
      </c>
      <c r="M25" s="25" t="s">
        <v>63</v>
      </c>
      <c r="N25" t="s">
        <v>1498</v>
      </c>
      <c r="O25" s="12" t="s">
        <v>89</v>
      </c>
      <c r="P25" s="20" t="s">
        <v>89</v>
      </c>
      <c r="Q25" s="32" t="s">
        <v>89</v>
      </c>
      <c r="R25" s="14" t="s">
        <v>89</v>
      </c>
    </row>
    <row r="26" spans="1:18" x14ac:dyDescent="0.45">
      <c r="A26" s="71">
        <v>23</v>
      </c>
      <c r="B26" s="71" t="s">
        <v>210</v>
      </c>
      <c r="C26" s="71" t="s">
        <v>1499</v>
      </c>
      <c r="D26" s="71" t="s">
        <v>1500</v>
      </c>
      <c r="E26" s="71" t="s">
        <v>213</v>
      </c>
      <c r="F26" s="71">
        <v>0</v>
      </c>
      <c r="G26" s="88" t="s">
        <v>143</v>
      </c>
      <c r="H26" s="71" t="s">
        <v>89</v>
      </c>
      <c r="I26" s="72" t="s">
        <v>89</v>
      </c>
      <c r="J26" s="85" t="s">
        <v>89</v>
      </c>
      <c r="K26" s="86" t="s">
        <v>89</v>
      </c>
      <c r="L26" s="87" t="s">
        <v>89</v>
      </c>
      <c r="M26" s="74" t="s">
        <v>89</v>
      </c>
      <c r="N26" s="71" t="s">
        <v>89</v>
      </c>
      <c r="O26" s="72" t="s">
        <v>89</v>
      </c>
      <c r="P26" s="73" t="s">
        <v>89</v>
      </c>
      <c r="Q26" s="74" t="s">
        <v>89</v>
      </c>
      <c r="R26" s="72" t="s">
        <v>89</v>
      </c>
    </row>
    <row r="27" spans="1:18" x14ac:dyDescent="0.45">
      <c r="A27" s="3">
        <v>24</v>
      </c>
      <c r="B27" s="3" t="s">
        <v>1501</v>
      </c>
      <c r="C27" s="3" t="s">
        <v>1502</v>
      </c>
      <c r="D27" s="3" t="s">
        <v>1501</v>
      </c>
      <c r="E27" s="3" t="s">
        <v>238</v>
      </c>
      <c r="F27" s="3">
        <v>10</v>
      </c>
      <c r="G27" s="83" t="s">
        <v>143</v>
      </c>
      <c r="H27" s="3" t="s">
        <v>89</v>
      </c>
      <c r="I27" s="12" t="s">
        <v>89</v>
      </c>
      <c r="J27" s="83" t="s">
        <v>143</v>
      </c>
      <c r="K27" s="83" t="s">
        <v>143</v>
      </c>
      <c r="L27" s="84" t="s">
        <v>143</v>
      </c>
      <c r="M27" s="27" t="s">
        <v>63</v>
      </c>
      <c r="N27" s="3" t="s">
        <v>1503</v>
      </c>
      <c r="O27" s="12" t="s">
        <v>89</v>
      </c>
      <c r="P27" s="20" t="s">
        <v>89</v>
      </c>
      <c r="Q27" s="32" t="s">
        <v>89</v>
      </c>
      <c r="R27" s="14" t="s">
        <v>89</v>
      </c>
    </row>
    <row r="28" spans="1:18" x14ac:dyDescent="0.45">
      <c r="A28" s="3">
        <v>25</v>
      </c>
      <c r="B28" s="3" t="s">
        <v>1504</v>
      </c>
      <c r="C28" s="3" t="s">
        <v>1505</v>
      </c>
      <c r="D28" s="3" t="s">
        <v>1504</v>
      </c>
      <c r="E28" s="3" t="s">
        <v>238</v>
      </c>
      <c r="F28" s="3">
        <v>3</v>
      </c>
      <c r="G28" s="83" t="s">
        <v>143</v>
      </c>
      <c r="H28" s="3" t="s">
        <v>89</v>
      </c>
      <c r="I28" s="12" t="s">
        <v>89</v>
      </c>
      <c r="J28" s="83" t="s">
        <v>143</v>
      </c>
      <c r="K28" s="83" t="s">
        <v>143</v>
      </c>
      <c r="L28" s="84" t="s">
        <v>143</v>
      </c>
      <c r="M28" s="27" t="s">
        <v>89</v>
      </c>
      <c r="N28" s="3" t="s">
        <v>89</v>
      </c>
      <c r="O28" s="12" t="s">
        <v>89</v>
      </c>
      <c r="P28" s="20" t="s">
        <v>89</v>
      </c>
      <c r="Q28" s="32" t="s">
        <v>89</v>
      </c>
      <c r="R28" s="14" t="s">
        <v>89</v>
      </c>
    </row>
    <row r="29" spans="1:18" x14ac:dyDescent="0.45">
      <c r="A29" s="3">
        <v>26</v>
      </c>
      <c r="B29" s="3" t="s">
        <v>1506</v>
      </c>
      <c r="C29" s="3" t="s">
        <v>1507</v>
      </c>
      <c r="D29" s="3" t="s">
        <v>1506</v>
      </c>
      <c r="E29" s="3" t="s">
        <v>238</v>
      </c>
      <c r="F29" s="3">
        <v>4</v>
      </c>
      <c r="G29" s="83" t="s">
        <v>143</v>
      </c>
      <c r="H29" s="3" t="s">
        <v>89</v>
      </c>
      <c r="I29" s="12" t="s">
        <v>89</v>
      </c>
      <c r="J29" s="83" t="s">
        <v>143</v>
      </c>
      <c r="K29" s="83" t="s">
        <v>143</v>
      </c>
      <c r="L29" s="84" t="s">
        <v>143</v>
      </c>
      <c r="M29" s="27" t="s">
        <v>89</v>
      </c>
      <c r="N29" s="3" t="s">
        <v>89</v>
      </c>
      <c r="O29" s="12" t="s">
        <v>89</v>
      </c>
      <c r="P29" s="20" t="s">
        <v>89</v>
      </c>
      <c r="Q29" s="32" t="s">
        <v>89</v>
      </c>
      <c r="R29" s="14" t="s">
        <v>89</v>
      </c>
    </row>
    <row r="30" spans="1:18" x14ac:dyDescent="0.45">
      <c r="A30" s="3">
        <v>27</v>
      </c>
      <c r="B30" s="3" t="s">
        <v>1508</v>
      </c>
      <c r="C30" s="3" t="s">
        <v>1509</v>
      </c>
      <c r="D30" s="3" t="s">
        <v>1508</v>
      </c>
      <c r="E30" s="3" t="s">
        <v>136</v>
      </c>
      <c r="F30" s="3">
        <v>1</v>
      </c>
      <c r="G30" s="83" t="s">
        <v>143</v>
      </c>
      <c r="H30" s="3" t="s">
        <v>89</v>
      </c>
      <c r="I30" s="12" t="s">
        <v>89</v>
      </c>
      <c r="J30" s="83" t="s">
        <v>143</v>
      </c>
      <c r="K30" s="83" t="s">
        <v>143</v>
      </c>
      <c r="L30" s="84" t="s">
        <v>143</v>
      </c>
      <c r="M30" s="27" t="s">
        <v>89</v>
      </c>
      <c r="N30" s="3" t="s">
        <v>89</v>
      </c>
      <c r="O30" s="12" t="s">
        <v>89</v>
      </c>
      <c r="P30" s="20" t="s">
        <v>89</v>
      </c>
      <c r="Q30" s="32" t="s">
        <v>89</v>
      </c>
      <c r="R30" s="14" t="s">
        <v>89</v>
      </c>
    </row>
    <row r="31" spans="1:18" x14ac:dyDescent="0.45">
      <c r="A31" s="3">
        <v>28</v>
      </c>
      <c r="B31" s="3" t="s">
        <v>1447</v>
      </c>
      <c r="C31" s="3" t="s">
        <v>1448</v>
      </c>
      <c r="D31" s="3" t="s">
        <v>1447</v>
      </c>
      <c r="E31" s="3" t="s">
        <v>270</v>
      </c>
      <c r="F31" s="3">
        <v>8</v>
      </c>
      <c r="G31" s="83" t="s">
        <v>143</v>
      </c>
      <c r="H31" s="3" t="s">
        <v>89</v>
      </c>
      <c r="I31" s="12" t="s">
        <v>89</v>
      </c>
      <c r="J31" s="83" t="s">
        <v>143</v>
      </c>
      <c r="K31" s="83" t="s">
        <v>143</v>
      </c>
      <c r="L31" s="84" t="s">
        <v>143</v>
      </c>
      <c r="M31" s="27" t="s">
        <v>89</v>
      </c>
      <c r="N31" s="3" t="s">
        <v>89</v>
      </c>
      <c r="O31" s="12" t="s">
        <v>89</v>
      </c>
      <c r="P31" s="20" t="s">
        <v>89</v>
      </c>
      <c r="Q31" s="32" t="s">
        <v>89</v>
      </c>
      <c r="R31" s="14" t="s">
        <v>89</v>
      </c>
    </row>
    <row r="32" spans="1:18" x14ac:dyDescent="0.45">
      <c r="A32" s="71">
        <v>29</v>
      </c>
      <c r="B32" s="71" t="s">
        <v>210</v>
      </c>
      <c r="C32" s="71" t="s">
        <v>1510</v>
      </c>
      <c r="D32" s="71" t="s">
        <v>1511</v>
      </c>
      <c r="E32" s="71" t="s">
        <v>213</v>
      </c>
      <c r="F32" s="71">
        <v>0</v>
      </c>
      <c r="G32" s="88" t="s">
        <v>143</v>
      </c>
      <c r="H32" s="71" t="s">
        <v>89</v>
      </c>
      <c r="I32" s="72" t="s">
        <v>89</v>
      </c>
      <c r="J32" s="88" t="s">
        <v>143</v>
      </c>
      <c r="K32" s="88" t="s">
        <v>143</v>
      </c>
      <c r="L32" s="89" t="s">
        <v>143</v>
      </c>
      <c r="M32" s="74" t="s">
        <v>89</v>
      </c>
      <c r="N32" s="71" t="s">
        <v>89</v>
      </c>
      <c r="O32" s="72" t="s">
        <v>89</v>
      </c>
      <c r="P32" s="73" t="s">
        <v>89</v>
      </c>
      <c r="Q32" s="94" t="s">
        <v>89</v>
      </c>
      <c r="R32" s="77" t="s">
        <v>89</v>
      </c>
    </row>
    <row r="33" spans="1:18" x14ac:dyDescent="0.45">
      <c r="A33" s="3">
        <v>30</v>
      </c>
      <c r="B33" s="3" t="s">
        <v>1512</v>
      </c>
      <c r="C33" s="3" t="s">
        <v>1513</v>
      </c>
      <c r="D33" s="3" t="s">
        <v>1514</v>
      </c>
      <c r="E33" s="3" t="s">
        <v>957</v>
      </c>
      <c r="F33" s="3">
        <v>31</v>
      </c>
      <c r="G33" s="83" t="s">
        <v>143</v>
      </c>
      <c r="H33" s="3" t="s">
        <v>89</v>
      </c>
      <c r="I33" s="12" t="s">
        <v>89</v>
      </c>
      <c r="J33" s="83" t="s">
        <v>143</v>
      </c>
      <c r="K33" s="83" t="s">
        <v>143</v>
      </c>
      <c r="L33" s="84" t="s">
        <v>143</v>
      </c>
      <c r="M33" s="27" t="s">
        <v>89</v>
      </c>
      <c r="N33" s="3" t="s">
        <v>89</v>
      </c>
      <c r="O33" s="12" t="s">
        <v>89</v>
      </c>
      <c r="P33" s="20" t="s">
        <v>89</v>
      </c>
      <c r="Q33" s="32" t="s">
        <v>89</v>
      </c>
      <c r="R33" s="14" t="s">
        <v>89</v>
      </c>
    </row>
    <row r="34" spans="1:18" x14ac:dyDescent="0.45">
      <c r="A34" s="3">
        <v>31</v>
      </c>
      <c r="B34" s="3" t="s">
        <v>1515</v>
      </c>
      <c r="C34" s="3" t="s">
        <v>1516</v>
      </c>
      <c r="D34" s="3" t="s">
        <v>1517</v>
      </c>
      <c r="E34" s="3" t="s">
        <v>957</v>
      </c>
      <c r="F34" s="3">
        <v>31</v>
      </c>
      <c r="G34" s="83" t="s">
        <v>143</v>
      </c>
      <c r="H34" s="3" t="s">
        <v>89</v>
      </c>
      <c r="I34" s="12" t="s">
        <v>89</v>
      </c>
      <c r="J34" s="83" t="s">
        <v>143</v>
      </c>
      <c r="K34" s="83" t="s">
        <v>143</v>
      </c>
      <c r="L34" s="84" t="s">
        <v>143</v>
      </c>
      <c r="M34" s="27" t="s">
        <v>89</v>
      </c>
      <c r="N34" s="3" t="s">
        <v>89</v>
      </c>
      <c r="O34" s="12" t="s">
        <v>89</v>
      </c>
      <c r="P34" s="20" t="s">
        <v>89</v>
      </c>
      <c r="Q34" s="32" t="s">
        <v>89</v>
      </c>
      <c r="R34" s="14" t="s">
        <v>89</v>
      </c>
    </row>
    <row r="35" spans="1:18" x14ac:dyDescent="0.45">
      <c r="A35" s="3">
        <v>32</v>
      </c>
      <c r="B35" s="3" t="s">
        <v>1518</v>
      </c>
      <c r="C35" s="3" t="s">
        <v>1519</v>
      </c>
      <c r="D35" s="3" t="s">
        <v>1520</v>
      </c>
      <c r="E35" s="3" t="s">
        <v>461</v>
      </c>
      <c r="F35" s="3">
        <v>23</v>
      </c>
      <c r="G35" s="83" t="s">
        <v>143</v>
      </c>
      <c r="H35" s="3" t="s">
        <v>89</v>
      </c>
      <c r="I35" s="12" t="s">
        <v>89</v>
      </c>
      <c r="J35" s="83" t="s">
        <v>143</v>
      </c>
      <c r="K35" s="83" t="s">
        <v>143</v>
      </c>
      <c r="L35" s="84" t="s">
        <v>143</v>
      </c>
      <c r="M35" s="27" t="s">
        <v>89</v>
      </c>
      <c r="N35" s="3" t="s">
        <v>89</v>
      </c>
      <c r="O35" s="12" t="s">
        <v>89</v>
      </c>
      <c r="P35" s="20" t="s">
        <v>89</v>
      </c>
      <c r="Q35" s="32" t="s">
        <v>89</v>
      </c>
      <c r="R35" s="14" t="s">
        <v>89</v>
      </c>
    </row>
    <row r="36" spans="1:18" x14ac:dyDescent="0.45">
      <c r="A36" s="3">
        <v>33</v>
      </c>
      <c r="B36" s="3" t="s">
        <v>1521</v>
      </c>
      <c r="C36" s="3" t="s">
        <v>1522</v>
      </c>
      <c r="D36" s="3" t="s">
        <v>1523</v>
      </c>
      <c r="E36" s="3" t="s">
        <v>461</v>
      </c>
      <c r="F36" s="3">
        <v>23</v>
      </c>
      <c r="G36" s="83" t="s">
        <v>143</v>
      </c>
      <c r="H36" s="3" t="s">
        <v>89</v>
      </c>
      <c r="I36" s="12" t="s">
        <v>89</v>
      </c>
      <c r="J36" s="83" t="s">
        <v>143</v>
      </c>
      <c r="K36" s="83" t="s">
        <v>143</v>
      </c>
      <c r="L36" s="84" t="s">
        <v>143</v>
      </c>
      <c r="M36" s="27" t="s">
        <v>89</v>
      </c>
      <c r="N36" s="3" t="s">
        <v>89</v>
      </c>
      <c r="O36" s="12" t="s">
        <v>89</v>
      </c>
      <c r="P36" s="20" t="s">
        <v>89</v>
      </c>
      <c r="Q36" s="32" t="s">
        <v>89</v>
      </c>
      <c r="R36" s="14" t="s">
        <v>89</v>
      </c>
    </row>
    <row r="37" spans="1:18" x14ac:dyDescent="0.45">
      <c r="A37" s="3">
        <v>34</v>
      </c>
      <c r="B37" s="3" t="s">
        <v>1524</v>
      </c>
      <c r="C37" s="3" t="s">
        <v>1525</v>
      </c>
      <c r="D37" s="3" t="s">
        <v>1526</v>
      </c>
      <c r="E37" s="3" t="s">
        <v>467</v>
      </c>
      <c r="F37" s="3">
        <v>5</v>
      </c>
      <c r="G37" s="83" t="s">
        <v>143</v>
      </c>
      <c r="H37" s="3" t="s">
        <v>89</v>
      </c>
      <c r="I37" s="12" t="s">
        <v>89</v>
      </c>
      <c r="J37" s="83" t="s">
        <v>143</v>
      </c>
      <c r="K37" s="83" t="s">
        <v>143</v>
      </c>
      <c r="L37" s="84" t="s">
        <v>143</v>
      </c>
      <c r="M37" s="27" t="s">
        <v>89</v>
      </c>
      <c r="N37" s="3" t="s">
        <v>89</v>
      </c>
      <c r="O37" s="12" t="s">
        <v>89</v>
      </c>
      <c r="P37" s="20" t="s">
        <v>89</v>
      </c>
      <c r="Q37" s="32" t="s">
        <v>89</v>
      </c>
      <c r="R37" s="14" t="s">
        <v>89</v>
      </c>
    </row>
    <row r="38" spans="1:18" x14ac:dyDescent="0.45">
      <c r="A38" s="3">
        <v>35</v>
      </c>
      <c r="B38" s="3" t="s">
        <v>1527</v>
      </c>
      <c r="C38" s="3" t="s">
        <v>1528</v>
      </c>
      <c r="D38" s="3" t="s">
        <v>1529</v>
      </c>
      <c r="E38" s="3" t="s">
        <v>270</v>
      </c>
      <c r="F38" s="3">
        <v>8</v>
      </c>
      <c r="G38" s="83" t="s">
        <v>143</v>
      </c>
      <c r="H38" s="3" t="s">
        <v>89</v>
      </c>
      <c r="I38" s="12" t="s">
        <v>89</v>
      </c>
      <c r="J38" s="83" t="s">
        <v>143</v>
      </c>
      <c r="K38" s="83" t="s">
        <v>143</v>
      </c>
      <c r="L38" s="84" t="s">
        <v>143</v>
      </c>
      <c r="M38" s="27" t="s">
        <v>89</v>
      </c>
      <c r="N38" s="3" t="s">
        <v>89</v>
      </c>
      <c r="O38" s="12" t="s">
        <v>89</v>
      </c>
      <c r="P38" s="20" t="s">
        <v>89</v>
      </c>
      <c r="Q38" s="32" t="s">
        <v>89</v>
      </c>
      <c r="R38" s="14" t="s">
        <v>89</v>
      </c>
    </row>
    <row r="39" spans="1:18" x14ac:dyDescent="0.45">
      <c r="A39" s="3">
        <v>36</v>
      </c>
      <c r="B39" s="3" t="s">
        <v>1530</v>
      </c>
      <c r="C39" s="3" t="s">
        <v>1531</v>
      </c>
      <c r="D39" s="3" t="s">
        <v>1532</v>
      </c>
      <c r="E39" s="3" t="s">
        <v>270</v>
      </c>
      <c r="F39" s="3">
        <v>8</v>
      </c>
      <c r="G39" s="83" t="s">
        <v>143</v>
      </c>
      <c r="H39" s="3" t="s">
        <v>89</v>
      </c>
      <c r="I39" s="12" t="s">
        <v>89</v>
      </c>
      <c r="J39" s="83" t="s">
        <v>143</v>
      </c>
      <c r="K39" s="83" t="s">
        <v>143</v>
      </c>
      <c r="L39" s="84" t="s">
        <v>143</v>
      </c>
      <c r="M39" s="27" t="s">
        <v>89</v>
      </c>
      <c r="N39" s="3" t="s">
        <v>89</v>
      </c>
      <c r="O39" s="12" t="s">
        <v>89</v>
      </c>
      <c r="P39" s="20" t="s">
        <v>89</v>
      </c>
      <c r="Q39" s="32" t="s">
        <v>89</v>
      </c>
      <c r="R39" s="14" t="s">
        <v>89</v>
      </c>
    </row>
    <row r="40" spans="1:18" x14ac:dyDescent="0.45">
      <c r="A40" s="3">
        <v>37</v>
      </c>
      <c r="B40" s="3" t="s">
        <v>1533</v>
      </c>
      <c r="C40" s="3" t="s">
        <v>1534</v>
      </c>
      <c r="D40" s="3" t="s">
        <v>1535</v>
      </c>
      <c r="E40" s="3" t="s">
        <v>732</v>
      </c>
      <c r="F40" s="3">
        <v>6</v>
      </c>
      <c r="G40" s="83" t="s">
        <v>143</v>
      </c>
      <c r="H40" s="3" t="s">
        <v>89</v>
      </c>
      <c r="I40" s="12" t="s">
        <v>89</v>
      </c>
      <c r="J40" s="83" t="s">
        <v>143</v>
      </c>
      <c r="K40" s="83" t="s">
        <v>143</v>
      </c>
      <c r="L40" s="84" t="s">
        <v>143</v>
      </c>
      <c r="M40" s="27" t="s">
        <v>89</v>
      </c>
      <c r="N40" s="3" t="s">
        <v>89</v>
      </c>
      <c r="O40" s="12" t="s">
        <v>89</v>
      </c>
      <c r="P40" s="20" t="s">
        <v>89</v>
      </c>
      <c r="Q40" s="32" t="s">
        <v>89</v>
      </c>
      <c r="R40" s="14" t="s">
        <v>89</v>
      </c>
    </row>
    <row r="41" spans="1:18" x14ac:dyDescent="0.45">
      <c r="A41" s="3">
        <v>38</v>
      </c>
      <c r="B41" s="3" t="s">
        <v>1536</v>
      </c>
      <c r="C41" s="3" t="s">
        <v>1537</v>
      </c>
      <c r="D41" s="3" t="s">
        <v>1538</v>
      </c>
      <c r="E41" s="3" t="s">
        <v>732</v>
      </c>
      <c r="F41" s="3">
        <v>6</v>
      </c>
      <c r="G41" s="83" t="s">
        <v>143</v>
      </c>
      <c r="H41" s="3" t="s">
        <v>89</v>
      </c>
      <c r="I41" s="12" t="s">
        <v>89</v>
      </c>
      <c r="J41" s="83" t="s">
        <v>143</v>
      </c>
      <c r="K41" s="83" t="s">
        <v>143</v>
      </c>
      <c r="L41" s="84" t="s">
        <v>143</v>
      </c>
      <c r="M41" s="27" t="s">
        <v>89</v>
      </c>
      <c r="N41" s="3" t="s">
        <v>89</v>
      </c>
      <c r="O41" s="12" t="s">
        <v>89</v>
      </c>
      <c r="P41" s="20" t="s">
        <v>89</v>
      </c>
      <c r="Q41" s="32" t="s">
        <v>89</v>
      </c>
      <c r="R41" s="14" t="s">
        <v>89</v>
      </c>
    </row>
    <row r="42" spans="1:18" x14ac:dyDescent="0.45">
      <c r="G42" s="3"/>
      <c r="H42" s="3"/>
      <c r="I42" s="3"/>
      <c r="J42" s="3"/>
      <c r="K42" s="3"/>
      <c r="L42" s="3"/>
      <c r="M42" s="3"/>
    </row>
    <row r="43" spans="1:18" x14ac:dyDescent="0.45">
      <c r="A43" s="121" t="s">
        <v>927</v>
      </c>
      <c r="B43" s="121"/>
      <c r="C43" s="121"/>
      <c r="G43" s="3"/>
      <c r="H43" s="3"/>
      <c r="N43" s="3"/>
      <c r="O43" s="3"/>
      <c r="P43" s="3"/>
      <c r="Q43" s="3"/>
      <c r="R43" s="3"/>
    </row>
    <row r="44" spans="1:18" s="58" customFormat="1" ht="71.45" customHeight="1" x14ac:dyDescent="0.45">
      <c r="A44" s="128" t="s">
        <v>1539</v>
      </c>
      <c r="B44" s="128"/>
      <c r="C44" s="128"/>
      <c r="G44" s="59"/>
      <c r="I44"/>
      <c r="J44"/>
      <c r="K44"/>
      <c r="L44"/>
      <c r="M44"/>
      <c r="O44" s="59"/>
      <c r="P44" s="59"/>
    </row>
    <row r="45" spans="1:18" x14ac:dyDescent="0.45">
      <c r="A45" s="6"/>
      <c r="G45" s="3"/>
      <c r="O45" s="3"/>
      <c r="P45" s="3"/>
    </row>
    <row r="46" spans="1:18" x14ac:dyDescent="0.45">
      <c r="A46" s="58"/>
      <c r="B46" s="58"/>
      <c r="C46" s="58"/>
      <c r="G46" s="3"/>
    </row>
    <row r="47" spans="1:18" x14ac:dyDescent="0.45">
      <c r="G47" s="3"/>
    </row>
    <row r="48" spans="1:18" x14ac:dyDescent="0.45">
      <c r="G48" s="3"/>
    </row>
    <row r="49" spans="7:16" x14ac:dyDescent="0.45">
      <c r="G49" s="3"/>
      <c r="O49" s="3"/>
      <c r="P49" s="3"/>
    </row>
    <row r="50" spans="7:16" x14ac:dyDescent="0.45">
      <c r="G50" s="3"/>
      <c r="O50" s="3"/>
      <c r="P50" s="3"/>
    </row>
    <row r="51" spans="7:16" x14ac:dyDescent="0.45">
      <c r="G51" s="3"/>
      <c r="O51" s="3"/>
      <c r="P51" s="3"/>
    </row>
    <row r="52" spans="7:16" x14ac:dyDescent="0.45">
      <c r="G52" s="3"/>
      <c r="O52" s="3"/>
      <c r="P52" s="3"/>
    </row>
    <row r="53" spans="7:16" x14ac:dyDescent="0.45">
      <c r="G53" s="3"/>
      <c r="H53" s="3"/>
      <c r="O53" s="3"/>
      <c r="P53" s="3"/>
    </row>
    <row r="54" spans="7:16" x14ac:dyDescent="0.45">
      <c r="G54" s="3"/>
    </row>
    <row r="55" spans="7:16" x14ac:dyDescent="0.45">
      <c r="G55" s="3"/>
      <c r="H55" s="3"/>
    </row>
    <row r="56" spans="7:16" x14ac:dyDescent="0.45">
      <c r="G56" s="3"/>
      <c r="I56" s="3"/>
      <c r="M56" s="3"/>
      <c r="O56" s="3"/>
      <c r="P56" s="3"/>
    </row>
    <row r="57" spans="7:16" x14ac:dyDescent="0.45">
      <c r="G57" s="3"/>
      <c r="I57" s="3"/>
      <c r="M57" s="3"/>
      <c r="O57" s="3"/>
      <c r="P57" s="3"/>
    </row>
    <row r="58" spans="7:16" x14ac:dyDescent="0.45">
      <c r="G58" s="3"/>
      <c r="H58" s="3"/>
      <c r="O58" s="3"/>
      <c r="P58" s="3"/>
    </row>
    <row r="59" spans="7:16" x14ac:dyDescent="0.45">
      <c r="G59" s="3"/>
      <c r="O59" s="3"/>
      <c r="P59" s="3"/>
    </row>
    <row r="60" spans="7:16" x14ac:dyDescent="0.45">
      <c r="G60" s="3"/>
      <c r="O60" s="3"/>
      <c r="P60" s="3"/>
    </row>
    <row r="61" spans="7:16" x14ac:dyDescent="0.45">
      <c r="G61" s="3"/>
    </row>
    <row r="62" spans="7:16" x14ac:dyDescent="0.45">
      <c r="G62" s="3"/>
      <c r="O62" s="3"/>
      <c r="P62" s="3"/>
    </row>
    <row r="63" spans="7:16" x14ac:dyDescent="0.45">
      <c r="G63" s="3"/>
      <c r="H63" s="3"/>
      <c r="O63" s="3"/>
      <c r="P63" s="3"/>
    </row>
    <row r="64" spans="7:16" x14ac:dyDescent="0.45">
      <c r="G64" s="3"/>
      <c r="O64" s="3"/>
      <c r="P64" s="3"/>
    </row>
    <row r="65" spans="7:18" x14ac:dyDescent="0.45">
      <c r="G65" s="3"/>
      <c r="O65" s="3"/>
      <c r="P65" s="3"/>
    </row>
    <row r="66" spans="7:18" x14ac:dyDescent="0.45">
      <c r="G66" s="3"/>
      <c r="O66" s="3"/>
      <c r="P66" s="3"/>
    </row>
    <row r="67" spans="7:18" x14ac:dyDescent="0.45">
      <c r="G67" s="3"/>
      <c r="O67" s="3"/>
      <c r="P67" s="3"/>
    </row>
    <row r="68" spans="7:18" x14ac:dyDescent="0.45">
      <c r="G68" s="3"/>
      <c r="O68" s="3"/>
      <c r="P68" s="3"/>
    </row>
    <row r="69" spans="7:18" x14ac:dyDescent="0.45">
      <c r="G69" s="3"/>
      <c r="N69" s="3"/>
      <c r="Q69" s="3"/>
      <c r="R69" s="3"/>
    </row>
    <row r="70" spans="7:18" x14ac:dyDescent="0.45">
      <c r="G70" s="3"/>
      <c r="H70" s="3"/>
      <c r="N70" s="3"/>
      <c r="Q70" s="3"/>
      <c r="R70" s="3"/>
    </row>
    <row r="71" spans="7:18" x14ac:dyDescent="0.45">
      <c r="G71" s="3"/>
      <c r="O71" s="3"/>
      <c r="P71" s="3"/>
    </row>
    <row r="72" spans="7:18" x14ac:dyDescent="0.45">
      <c r="G72" s="3"/>
      <c r="H72" s="3"/>
      <c r="I72" s="3"/>
      <c r="M72" s="3"/>
      <c r="O72" s="3"/>
      <c r="P72" s="3"/>
    </row>
    <row r="73" spans="7:18" x14ac:dyDescent="0.45">
      <c r="G73" s="3"/>
      <c r="O73" s="3"/>
      <c r="P73" s="3"/>
    </row>
    <row r="74" spans="7:18" x14ac:dyDescent="0.45">
      <c r="G74" s="3"/>
      <c r="O74" s="3"/>
      <c r="P74" s="3"/>
    </row>
    <row r="75" spans="7:18" x14ac:dyDescent="0.45">
      <c r="G75" s="3"/>
    </row>
    <row r="76" spans="7:18" x14ac:dyDescent="0.45">
      <c r="G76" s="3"/>
    </row>
    <row r="77" spans="7:18" x14ac:dyDescent="0.45">
      <c r="G77" s="3"/>
      <c r="O77" s="3"/>
      <c r="P77" s="3"/>
    </row>
    <row r="78" spans="7:18" x14ac:dyDescent="0.45">
      <c r="G78" s="3"/>
      <c r="O78" s="3"/>
      <c r="P78" s="3"/>
    </row>
    <row r="79" spans="7:18" x14ac:dyDescent="0.45">
      <c r="G79" s="3"/>
      <c r="O79" s="3"/>
      <c r="P79" s="3"/>
    </row>
    <row r="80" spans="7:18" x14ac:dyDescent="0.45">
      <c r="G80" s="3"/>
      <c r="O80" s="3"/>
      <c r="P80" s="3"/>
    </row>
    <row r="81" spans="7:18" x14ac:dyDescent="0.45">
      <c r="G81" s="3"/>
      <c r="O81" s="3"/>
      <c r="P81" s="3"/>
    </row>
    <row r="82" spans="7:18" x14ac:dyDescent="0.45">
      <c r="G82" s="3"/>
      <c r="O82" s="3"/>
      <c r="P82" s="3"/>
    </row>
    <row r="83" spans="7:18" x14ac:dyDescent="0.45">
      <c r="G83" s="3"/>
      <c r="O83" s="3"/>
      <c r="P83" s="3"/>
    </row>
    <row r="84" spans="7:18" x14ac:dyDescent="0.45">
      <c r="G84" s="3"/>
      <c r="O84" s="3"/>
      <c r="P84" s="3"/>
    </row>
    <row r="85" spans="7:18" x14ac:dyDescent="0.45">
      <c r="G85" s="3"/>
      <c r="H85" s="3"/>
      <c r="N85" s="3"/>
      <c r="Q85" s="3"/>
      <c r="R85" s="3"/>
    </row>
    <row r="86" spans="7:18" x14ac:dyDescent="0.45">
      <c r="G86" s="3"/>
      <c r="O86" s="3"/>
      <c r="P86" s="3"/>
    </row>
    <row r="87" spans="7:18" x14ac:dyDescent="0.45">
      <c r="G87" s="3"/>
      <c r="O87" s="3"/>
      <c r="P87" s="3"/>
    </row>
    <row r="88" spans="7:18" x14ac:dyDescent="0.45">
      <c r="G88" s="3"/>
    </row>
    <row r="89" spans="7:18" x14ac:dyDescent="0.45">
      <c r="G89" s="3"/>
    </row>
    <row r="90" spans="7:18" x14ac:dyDescent="0.45">
      <c r="G90" s="3"/>
    </row>
    <row r="91" spans="7:18" x14ac:dyDescent="0.45">
      <c r="G91" s="3"/>
    </row>
    <row r="92" spans="7:18" x14ac:dyDescent="0.45">
      <c r="G92" s="3"/>
    </row>
    <row r="93" spans="7:18" x14ac:dyDescent="0.45">
      <c r="G93" s="3"/>
    </row>
    <row r="94" spans="7:18" x14ac:dyDescent="0.45">
      <c r="G94" s="3"/>
    </row>
    <row r="95" spans="7:18" x14ac:dyDescent="0.45">
      <c r="G95" s="3"/>
    </row>
    <row r="96" spans="7:18" x14ac:dyDescent="0.45">
      <c r="G96" s="3"/>
    </row>
    <row r="97" spans="2:16" x14ac:dyDescent="0.45">
      <c r="G97" s="3"/>
    </row>
    <row r="98" spans="2:16" x14ac:dyDescent="0.45">
      <c r="G98" s="3"/>
    </row>
    <row r="99" spans="2:16" x14ac:dyDescent="0.45">
      <c r="G99" s="3"/>
    </row>
    <row r="100" spans="2:16" x14ac:dyDescent="0.45">
      <c r="D100" s="3"/>
      <c r="E100" s="3"/>
      <c r="F100" s="3"/>
      <c r="G100" s="3"/>
      <c r="O100" s="3"/>
      <c r="P100" s="3"/>
    </row>
    <row r="101" spans="2:16" x14ac:dyDescent="0.45">
      <c r="D101" s="3"/>
      <c r="E101" s="3"/>
      <c r="F101" s="3"/>
      <c r="G101" s="3"/>
      <c r="O101" s="3"/>
      <c r="P101" s="3"/>
    </row>
    <row r="102" spans="2:16" x14ac:dyDescent="0.45">
      <c r="B102" s="3"/>
      <c r="C102" s="3"/>
      <c r="D102" s="3"/>
      <c r="E102" s="3"/>
      <c r="F102" s="3"/>
      <c r="G102" s="3"/>
      <c r="O102" s="3"/>
      <c r="P102" s="3"/>
    </row>
    <row r="103" spans="2:16" x14ac:dyDescent="0.45">
      <c r="B103" s="3"/>
      <c r="C103" s="3"/>
      <c r="G103" s="3"/>
    </row>
    <row r="104" spans="2:16" x14ac:dyDescent="0.45">
      <c r="B104" s="3"/>
      <c r="C104" s="3"/>
      <c r="G104" s="3"/>
      <c r="H104" s="3"/>
      <c r="O104" s="3"/>
      <c r="P104" s="3"/>
    </row>
    <row r="105" spans="2:16" x14ac:dyDescent="0.45">
      <c r="G105" s="3"/>
      <c r="H105" s="3"/>
      <c r="O105" s="3"/>
      <c r="P105" s="3"/>
    </row>
    <row r="106" spans="2:16" x14ac:dyDescent="0.45">
      <c r="G106" s="3"/>
      <c r="O106" s="3"/>
      <c r="P106" s="3"/>
    </row>
    <row r="107" spans="2:16" x14ac:dyDescent="0.45">
      <c r="G107" s="3"/>
    </row>
    <row r="108" spans="2:16" x14ac:dyDescent="0.45">
      <c r="G108" s="3"/>
      <c r="O108" s="3"/>
      <c r="P108" s="3"/>
    </row>
    <row r="109" spans="2:16" x14ac:dyDescent="0.45">
      <c r="G109" s="3"/>
      <c r="H109" s="3"/>
      <c r="O109" s="3"/>
      <c r="P109" s="3"/>
    </row>
    <row r="110" spans="2:16" x14ac:dyDescent="0.45">
      <c r="G110" s="3"/>
      <c r="O110" s="3"/>
      <c r="P110" s="3"/>
    </row>
  </sheetData>
  <autoFilter ref="A3:R3" xr:uid="{00000000-0009-0000-0000-000001000000}"/>
  <mergeCells count="3">
    <mergeCell ref="J2:L2"/>
    <mergeCell ref="A43:C43"/>
    <mergeCell ref="A44:C44"/>
  </mergeCells>
  <conditionalFormatting sqref="A43:A44">
    <cfRule type="cellIs" dxfId="897" priority="194" operator="equal">
      <formula>"???"</formula>
    </cfRule>
    <cfRule type="beginsWith" dxfId="896" priority="195" operator="beginsWith" text="n/a">
      <formula>LEFT(A43,3)="n/a"</formula>
    </cfRule>
  </conditionalFormatting>
  <conditionalFormatting sqref="A4:F9 O9">
    <cfRule type="beginsWith" dxfId="895" priority="445" operator="beginsWith" text="n/a">
      <formula>LEFT(A4,3)="n/a"</formula>
    </cfRule>
  </conditionalFormatting>
  <conditionalFormatting sqref="A4:F9">
    <cfRule type="cellIs" dxfId="894" priority="444" operator="equal">
      <formula>"???"</formula>
    </cfRule>
  </conditionalFormatting>
  <conditionalFormatting sqref="A42:M42">
    <cfRule type="cellIs" dxfId="893" priority="443" operator="equal">
      <formula>"???"</formula>
    </cfRule>
  </conditionalFormatting>
  <conditionalFormatting sqref="B10:F22 A11:A12 A23:F23 B24:F41 D43:H49 I43:I97 M43:M97 A45:C101 D50:G102 N50:R110 B102:C104 A102:A112 G103:G110 Q4:R5 H4:H8 A42:I42 H50:H110 K42:M42 H18:I21">
    <cfRule type="beginsWith" dxfId="892" priority="470" operator="beginsWith" text="n/a">
      <formula>LEFT(A4,3)="n/a"</formula>
    </cfRule>
  </conditionalFormatting>
  <conditionalFormatting sqref="D43:H49 N50:R110 B10:F22 A11:A12 A23:F23 B24:F41 I43:I97 M43:M97 A45:C101 D50:G102 B102:C104 A102:A112 G103:G110">
    <cfRule type="cellIs" dxfId="891" priority="469" operator="equal">
      <formula>"???"</formula>
    </cfRule>
  </conditionalFormatting>
  <conditionalFormatting sqref="G4:G30">
    <cfRule type="cellIs" dxfId="890" priority="22" operator="equal">
      <formula>"???"</formula>
    </cfRule>
  </conditionalFormatting>
  <conditionalFormatting sqref="G4:G31">
    <cfRule type="beginsWith" dxfId="889" priority="23" operator="beginsWith" text="n/a">
      <formula>LEFT(G4,3)="n/a"</formula>
    </cfRule>
  </conditionalFormatting>
  <conditionalFormatting sqref="G32:G41">
    <cfRule type="beginsWith" dxfId="888" priority="2" operator="beginsWith" text="n/a">
      <formula>LEFT(G32,3)="n/a"</formula>
    </cfRule>
  </conditionalFormatting>
  <conditionalFormatting sqref="G31:R41">
    <cfRule type="cellIs" dxfId="887" priority="1" operator="equal">
      <formula>"???"</formula>
    </cfRule>
  </conditionalFormatting>
  <conditionalFormatting sqref="H4:H8 H50:H103 H42:H45 Q4:R5 H107">
    <cfRule type="beginsWith" dxfId="886" priority="468" operator="beginsWith" text="CT:">
      <formula>LEFT(H4,3)="CT:"</formula>
    </cfRule>
  </conditionalFormatting>
  <conditionalFormatting sqref="H6 H56 H82 H84:H85 H93:H94">
    <cfRule type="cellIs" dxfId="885" priority="467" operator="equal">
      <formula>"n/a"</formula>
    </cfRule>
  </conditionalFormatting>
  <conditionalFormatting sqref="H9:H17">
    <cfRule type="beginsWith" dxfId="884" priority="404" operator="beginsWith" text="n/a">
      <formula>LEFT(H9,3)="n/a"</formula>
    </cfRule>
  </conditionalFormatting>
  <conditionalFormatting sqref="H9:H41">
    <cfRule type="beginsWith" dxfId="883" priority="19" operator="beginsWith" text="CT:">
      <formula>LEFT(H9,3)="CT:"</formula>
    </cfRule>
  </conditionalFormatting>
  <conditionalFormatting sqref="H44 H54 O54:P55 R54:R55 R63:R64 R72 H74 R74 R87 R102:R103 R110">
    <cfRule type="beginsWith" dxfId="882" priority="465" operator="beginsWith" text="n/a">
      <formula>LEFT(H44,3)="n/a"</formula>
    </cfRule>
  </conditionalFormatting>
  <conditionalFormatting sqref="H44">
    <cfRule type="beginsWith" dxfId="881" priority="463" operator="beginsWith" text="n/a">
      <formula>LEFT(H44,3)="n/a"</formula>
    </cfRule>
    <cfRule type="cellIs" dxfId="880" priority="464" operator="equal">
      <formula>"???"</formula>
    </cfRule>
  </conditionalFormatting>
  <conditionalFormatting sqref="H46:H49">
    <cfRule type="beginsWith" dxfId="879" priority="339" operator="beginsWith" text="CT:">
      <formula>LEFT(H46,3)="CT:"</formula>
    </cfRule>
  </conditionalFormatting>
  <conditionalFormatting sqref="H47 H65 H76 M85 H93:H94 N98:R98 O99:P99">
    <cfRule type="cellIs" dxfId="878" priority="472" operator="equal">
      <formula>"???"</formula>
    </cfRule>
  </conditionalFormatting>
  <conditionalFormatting sqref="H47:H48 O47:P48">
    <cfRule type="cellIs" dxfId="877" priority="342" operator="equal">
      <formula>"n/a"</formula>
    </cfRule>
  </conditionalFormatting>
  <conditionalFormatting sqref="H50:H110">
    <cfRule type="cellIs" dxfId="876" priority="466" operator="equal">
      <formula>"???"</formula>
    </cfRule>
  </conditionalFormatting>
  <conditionalFormatting sqref="H65 H76 H93:H94 M85 N98:R98 O99:P99">
    <cfRule type="cellIs" dxfId="875" priority="471" operator="equal">
      <formula>"n/a"</formula>
    </cfRule>
  </conditionalFormatting>
  <conditionalFormatting sqref="H4:I21">
    <cfRule type="cellIs" dxfId="874" priority="168" operator="equal">
      <formula>"???"</formula>
    </cfRule>
  </conditionalFormatting>
  <conditionalFormatting sqref="H26:I26">
    <cfRule type="beginsWith" dxfId="873" priority="54" operator="beginsWith" text="n/a">
      <formula>LEFT(H26,3)="n/a"</formula>
    </cfRule>
  </conditionalFormatting>
  <conditionalFormatting sqref="H32:I41">
    <cfRule type="beginsWith" dxfId="872" priority="21" operator="beginsWith" text="n/a">
      <formula>LEFT(H32,3)="n/a"</formula>
    </cfRule>
  </conditionalFormatting>
  <conditionalFormatting sqref="H22:J22">
    <cfRule type="beginsWith" dxfId="871" priority="166" operator="beginsWith" text="n/a">
      <formula>LEFT(H22,3)="n/a"</formula>
    </cfRule>
  </conditionalFormatting>
  <conditionalFormatting sqref="H22:J30">
    <cfRule type="cellIs" dxfId="870" priority="31" operator="equal">
      <formula>"???"</formula>
    </cfRule>
  </conditionalFormatting>
  <conditionalFormatting sqref="H24:J25">
    <cfRule type="beginsWith" dxfId="869" priority="160" operator="beginsWith" text="n/a">
      <formula>LEFT(H24,3)="n/a"</formula>
    </cfRule>
  </conditionalFormatting>
  <conditionalFormatting sqref="H27:J30">
    <cfRule type="beginsWith" dxfId="868" priority="32" operator="beginsWith" text="n/a">
      <formula>LEFT(H27,3)="n/a"</formula>
    </cfRule>
  </conditionalFormatting>
  <conditionalFormatting sqref="H23:L23">
    <cfRule type="beginsWith" dxfId="867" priority="147" operator="beginsWith" text="n/a">
      <formula>LEFT(H23,3)="n/a"</formula>
    </cfRule>
  </conditionalFormatting>
  <conditionalFormatting sqref="H31:R31">
    <cfRule type="beginsWith" dxfId="866" priority="90" operator="beginsWith" text="n/a">
      <formula>LEFT(H31,3)="n/a"</formula>
    </cfRule>
  </conditionalFormatting>
  <conditionalFormatting sqref="I4:I17">
    <cfRule type="beginsWith" dxfId="865" priority="167" operator="beginsWith" text="CT:">
      <formula>LEFT(I4,3)="CT:"</formula>
    </cfRule>
    <cfRule type="beginsWith" dxfId="864" priority="169" operator="beginsWith" text="n/a">
      <formula>LEFT(I4,3)="n/a"</formula>
    </cfRule>
  </conditionalFormatting>
  <conditionalFormatting sqref="I22">
    <cfRule type="beginsWith" dxfId="863" priority="164" operator="beginsWith" text="CT:">
      <formula>LEFT(I22,3)="CT:"</formula>
    </cfRule>
  </conditionalFormatting>
  <conditionalFormatting sqref="I24:I26">
    <cfRule type="beginsWith" dxfId="862" priority="52" operator="beginsWith" text="CT:">
      <formula>LEFT(I24,3)="CT:"</formula>
    </cfRule>
  </conditionalFormatting>
  <conditionalFormatting sqref="J22:K22">
    <cfRule type="cellIs" dxfId="860" priority="252" operator="equal">
      <formula>"???"</formula>
    </cfRule>
    <cfRule type="beginsWith" dxfId="859" priority="253" operator="beginsWith" text="n/a">
      <formula>LEFT(J22,3)="n/a"</formula>
    </cfRule>
  </conditionalFormatting>
  <conditionalFormatting sqref="J24:K25">
    <cfRule type="cellIs" dxfId="858" priority="242" operator="equal">
      <formula>"???"</formula>
    </cfRule>
    <cfRule type="beginsWith" dxfId="857" priority="243" operator="beginsWith" text="n/a">
      <formula>LEFT(J24,3)="n/a"</formula>
    </cfRule>
  </conditionalFormatting>
  <conditionalFormatting sqref="J7:L21">
    <cfRule type="cellIs" dxfId="856" priority="70" operator="equal">
      <formula>"???"</formula>
    </cfRule>
    <cfRule type="beginsWith" dxfId="855" priority="71" operator="beginsWith" text="n/a">
      <formula>LEFT(J7,3)="n/a"</formula>
    </cfRule>
  </conditionalFormatting>
  <conditionalFormatting sqref="J4:O6">
    <cfRule type="cellIs" dxfId="854" priority="101" operator="equal">
      <formula>"???"</formula>
    </cfRule>
    <cfRule type="beginsWith" dxfId="853" priority="102" operator="beginsWith" text="n/a">
      <formula>LEFT(J4,3)="n/a"</formula>
    </cfRule>
  </conditionalFormatting>
  <conditionalFormatting sqref="J26:O26">
    <cfRule type="beginsWith" dxfId="852" priority="44" operator="beginsWith" text="n/a">
      <formula>LEFT(J26,3)="n/a"</formula>
    </cfRule>
  </conditionalFormatting>
  <conditionalFormatting sqref="J32:R41">
    <cfRule type="beginsWith" dxfId="851" priority="5" operator="beginsWith" text="n/a">
      <formula>LEFT(J32,3)="n/a"</formula>
    </cfRule>
  </conditionalFormatting>
  <conditionalFormatting sqref="K22">
    <cfRule type="cellIs" dxfId="850" priority="274" operator="equal">
      <formula>"???"</formula>
    </cfRule>
    <cfRule type="beginsWith" dxfId="849" priority="275" operator="beginsWith" text="n/a">
      <formula>LEFT(K22,3)="n/a"</formula>
    </cfRule>
  </conditionalFormatting>
  <conditionalFormatting sqref="K24:K25">
    <cfRule type="cellIs" dxfId="848" priority="268" operator="equal">
      <formula>"???"</formula>
    </cfRule>
    <cfRule type="beginsWith" dxfId="847" priority="269" operator="beginsWith" text="n/a">
      <formula>LEFT(K24,3)="n/a"</formula>
    </cfRule>
  </conditionalFormatting>
  <conditionalFormatting sqref="K23:L23">
    <cfRule type="cellIs" dxfId="846" priority="146" operator="equal">
      <formula>"???"</formula>
    </cfRule>
  </conditionalFormatting>
  <conditionalFormatting sqref="K26:L30">
    <cfRule type="cellIs" dxfId="845" priority="27" operator="equal">
      <formula>"???"</formula>
    </cfRule>
  </conditionalFormatting>
  <conditionalFormatting sqref="K27:L30">
    <cfRule type="beginsWith" dxfId="844" priority="28" operator="beginsWith" text="n/a">
      <formula>LEFT(K27,3)="n/a"</formula>
    </cfRule>
  </conditionalFormatting>
  <conditionalFormatting sqref="L22">
    <cfRule type="cellIs" dxfId="843" priority="105" operator="equal">
      <formula>"???"</formula>
    </cfRule>
    <cfRule type="beginsWith" dxfId="842" priority="106" operator="beginsWith" text="n/a">
      <formula>LEFT(L22,3)="n/a"</formula>
    </cfRule>
  </conditionalFormatting>
  <conditionalFormatting sqref="L24:L25">
    <cfRule type="cellIs" dxfId="841" priority="103" operator="equal">
      <formula>"???"</formula>
    </cfRule>
    <cfRule type="beginsWith" dxfId="840" priority="104" operator="beginsWith" text="n/a">
      <formula>LEFT(L24,3)="n/a"</formula>
    </cfRule>
  </conditionalFormatting>
  <conditionalFormatting sqref="M7:N25">
    <cfRule type="beginsWith" dxfId="839" priority="111" operator="beginsWith" text="n/a">
      <formula>LEFT(M7,3)="n/a"</formula>
    </cfRule>
  </conditionalFormatting>
  <conditionalFormatting sqref="M7:N30">
    <cfRule type="cellIs" dxfId="838" priority="41" operator="equal">
      <formula>"???"</formula>
    </cfRule>
  </conditionalFormatting>
  <conditionalFormatting sqref="M10:N23">
    <cfRule type="beginsWith" dxfId="837" priority="109" operator="beginsWith" text="CT:">
      <formula>LEFT(M10,3)="CT:"</formula>
    </cfRule>
  </conditionalFormatting>
  <conditionalFormatting sqref="M26:N30">
    <cfRule type="beginsWith" dxfId="836" priority="38" operator="beginsWith" text="CT:">
      <formula>LEFT(M26,3)="CT:"</formula>
    </cfRule>
  </conditionalFormatting>
  <conditionalFormatting sqref="M27:N30">
    <cfRule type="beginsWith" dxfId="835" priority="42" operator="beginsWith" text="n/a">
      <formula>LEFT(M27,3)="n/a"</formula>
    </cfRule>
  </conditionalFormatting>
  <conditionalFormatting sqref="M4:O5">
    <cfRule type="beginsWith" dxfId="834" priority="100" operator="beginsWith" text="CT:">
      <formula>LEFT(M4,3)="CT:"</formula>
    </cfRule>
  </conditionalFormatting>
  <conditionalFormatting sqref="M7:O8">
    <cfRule type="beginsWith" dxfId="833" priority="97" operator="beginsWith" text="CT:">
      <formula>LEFT(M7,3)="CT:"</formula>
    </cfRule>
  </conditionalFormatting>
  <conditionalFormatting sqref="M31:P41">
    <cfRule type="beginsWith" dxfId="832" priority="3" operator="beginsWith" text="CT:">
      <formula>LEFT(M31,3)="CT:"</formula>
    </cfRule>
  </conditionalFormatting>
  <conditionalFormatting sqref="N43:R49">
    <cfRule type="cellIs" dxfId="831" priority="340" operator="equal">
      <formula>"???"</formula>
    </cfRule>
    <cfRule type="beginsWith" dxfId="830" priority="341" operator="beginsWith" text="n/a">
      <formula>LEFT(N43,3)="n/a"</formula>
    </cfRule>
  </conditionalFormatting>
  <conditionalFormatting sqref="O7:O8">
    <cfRule type="cellIs" dxfId="829" priority="98" operator="equal">
      <formula>"???"</formula>
    </cfRule>
    <cfRule type="beginsWith" dxfId="828" priority="99" operator="beginsWith" text="n/a">
      <formula>LEFT(O7,3)="n/a"</formula>
    </cfRule>
  </conditionalFormatting>
  <conditionalFormatting sqref="O9">
    <cfRule type="cellIs" dxfId="827" priority="441" operator="equal">
      <formula>"???"</formula>
    </cfRule>
  </conditionalFormatting>
  <conditionalFormatting sqref="O9:O11">
    <cfRule type="cellIs" dxfId="826" priority="369" operator="equal">
      <formula>"n/a"</formula>
    </cfRule>
    <cfRule type="beginsWith" dxfId="825" priority="372" operator="beginsWith" text="n/a">
      <formula>LEFT(O9,3)="n/a"</formula>
    </cfRule>
  </conditionalFormatting>
  <conditionalFormatting sqref="O10:O11">
    <cfRule type="cellIs" dxfId="824" priority="368" operator="equal">
      <formula>"???"</formula>
    </cfRule>
  </conditionalFormatting>
  <conditionalFormatting sqref="O10:O25">
    <cfRule type="beginsWith" dxfId="823" priority="93" operator="beginsWith" text="n/a">
      <formula>LEFT(O10,3)="n/a"</formula>
    </cfRule>
  </conditionalFormatting>
  <conditionalFormatting sqref="O12:O25">
    <cfRule type="beginsWith" dxfId="822" priority="91" operator="beginsWith" text="CT:">
      <formula>LEFT(O12,3)="CT:"</formula>
    </cfRule>
  </conditionalFormatting>
  <conditionalFormatting sqref="O12:O26">
    <cfRule type="cellIs" dxfId="821" priority="61" operator="equal">
      <formula>"???"</formula>
    </cfRule>
  </conditionalFormatting>
  <conditionalFormatting sqref="O26">
    <cfRule type="cellIs" dxfId="820" priority="62" operator="equal">
      <formula>"n/a"</formula>
    </cfRule>
    <cfRule type="beginsWith" dxfId="819" priority="65" operator="beginsWith" text="n/a">
      <formula>LEFT(O26,3)="n/a"</formula>
    </cfRule>
  </conditionalFormatting>
  <conditionalFormatting sqref="O27:O30">
    <cfRule type="beginsWith" dxfId="818" priority="24" operator="beginsWith" text="CT:">
      <formula>LEFT(O27,3)="CT:"</formula>
    </cfRule>
    <cfRule type="cellIs" dxfId="817" priority="25" operator="equal">
      <formula>"???"</formula>
    </cfRule>
    <cfRule type="beginsWith" dxfId="816" priority="26" operator="beginsWith" text="n/a">
      <formula>LEFT(O27,3)="n/a"</formula>
    </cfRule>
  </conditionalFormatting>
  <conditionalFormatting sqref="O47:P48 H48">
    <cfRule type="cellIs" dxfId="815" priority="343" operator="equal">
      <formula>"???"</formula>
    </cfRule>
  </conditionalFormatting>
  <conditionalFormatting sqref="P4:P30">
    <cfRule type="beginsWith" dxfId="814" priority="35" operator="beginsWith" text="CT:">
      <formula>LEFT(P4,3)="CT:"</formula>
    </cfRule>
    <cfRule type="beginsWith" dxfId="813" priority="37" operator="beginsWith" text="n/a">
      <formula>LEFT(P4,3)="n/a"</formula>
    </cfRule>
  </conditionalFormatting>
  <conditionalFormatting sqref="P4:R30">
    <cfRule type="cellIs" dxfId="812" priority="33" operator="equal">
      <formula>"???"</formula>
    </cfRule>
  </conditionalFormatting>
  <conditionalFormatting sqref="Q6:R11">
    <cfRule type="beginsWith" dxfId="811" priority="334" operator="beginsWith" text="n/a">
      <formula>LEFT(Q6,3)="n/a"</formula>
    </cfRule>
  </conditionalFormatting>
  <conditionalFormatting sqref="Q9:R9">
    <cfRule type="beginsWith" dxfId="810" priority="332" operator="beginsWith" text="CT:">
      <formula>LEFT(Q9,3)="CT:"</formula>
    </cfRule>
  </conditionalFormatting>
  <conditionalFormatting sqref="Q12:R17">
    <cfRule type="beginsWith" dxfId="809" priority="305" operator="beginsWith" text="CT:">
      <formula>LEFT(Q12,3)="CT:"</formula>
    </cfRule>
  </conditionalFormatting>
  <conditionalFormatting sqref="Q12:R25">
    <cfRule type="beginsWith" dxfId="808" priority="307" operator="beginsWith" text="n/a">
      <formula>LEFT(Q12,3)="n/a"</formula>
    </cfRule>
  </conditionalFormatting>
  <conditionalFormatting sqref="Q26:R30">
    <cfRule type="beginsWith" dxfId="807" priority="34" operator="beginsWith" text="n/a">
      <formula>LEFT(Q26,3)="n/a"</formula>
    </cfRule>
  </conditionalFormatting>
  <pageMargins left="0.7" right="0.7" top="0.78740157499999996" bottom="0.78740157499999996" header="0.3" footer="0.3"/>
  <pageSetup orientation="portrait" horizont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473" operator="beginsWith" text="n/a" id="{B4CF1BBC-1663-40B0-95C1-C594DEC40CA5}">
            <xm:f>LEFT(KNBW!#REF!,3)="n/a"</xm:f>
            <x14:dxf>
              <fill>
                <patternFill>
                  <bgColor theme="8" tint="0.79998168889431442"/>
                </patternFill>
              </fill>
            </x14:dxf>
          </x14:cfRule>
          <xm:sqref>J42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249977111117893"/>
  </sheetPr>
  <dimension ref="A1:S15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4.25" x14ac:dyDescent="0.45"/>
  <cols>
    <col min="1" max="1" width="5.86328125" customWidth="1"/>
    <col min="2" max="2" width="12.59765625" bestFit="1" customWidth="1"/>
    <col min="3" max="3" width="34.86328125" bestFit="1" customWidth="1"/>
    <col min="4" max="4" width="16.59765625" customWidth="1"/>
    <col min="6" max="6" width="5.86328125" customWidth="1"/>
    <col min="7" max="7" width="6.3984375" bestFit="1" customWidth="1"/>
    <col min="9" max="9" width="15.86328125" bestFit="1" customWidth="1"/>
    <col min="10" max="10" width="7.1328125" bestFit="1" customWidth="1"/>
    <col min="11" max="11" width="7" bestFit="1" customWidth="1"/>
    <col min="12" max="12" width="7" customWidth="1"/>
    <col min="13" max="13" width="14" customWidth="1"/>
    <col min="14" max="14" width="13.86328125" customWidth="1"/>
    <col min="15" max="15" width="12.3984375" bestFit="1" customWidth="1"/>
    <col min="16" max="16" width="13.86328125" bestFit="1" customWidth="1"/>
    <col min="17" max="17" width="32.86328125" customWidth="1"/>
    <col min="18" max="18" width="21.1328125" customWidth="1"/>
    <col min="19" max="19" width="32.1328125" customWidth="1"/>
  </cols>
  <sheetData>
    <row r="1" spans="1:19" x14ac:dyDescent="0.45">
      <c r="A1" s="8" t="s">
        <v>1540</v>
      </c>
      <c r="B1" s="8"/>
      <c r="C1" s="8"/>
      <c r="D1" s="8" t="s">
        <v>97</v>
      </c>
      <c r="E1" s="8" t="s">
        <v>1451</v>
      </c>
      <c r="F1" s="8"/>
      <c r="G1" s="8"/>
      <c r="H1" s="8"/>
      <c r="I1" s="2"/>
      <c r="J1" s="8" t="s">
        <v>99</v>
      </c>
      <c r="K1" s="8"/>
      <c r="L1" s="8"/>
      <c r="M1" s="8" t="s">
        <v>100</v>
      </c>
      <c r="N1" s="8" t="s">
        <v>35</v>
      </c>
      <c r="O1" s="2"/>
      <c r="P1" s="8" t="s">
        <v>101</v>
      </c>
      <c r="Q1" s="2"/>
      <c r="R1" s="2"/>
      <c r="S1" s="2"/>
    </row>
    <row r="2" spans="1:19" x14ac:dyDescent="0.45">
      <c r="A2" s="9" t="s">
        <v>102</v>
      </c>
      <c r="B2" s="9"/>
      <c r="C2" s="9"/>
      <c r="D2" s="9" t="s">
        <v>1541</v>
      </c>
      <c r="E2" s="9"/>
      <c r="F2" s="9"/>
      <c r="G2" s="9"/>
      <c r="H2" s="9"/>
      <c r="I2" s="38"/>
      <c r="J2" s="119" t="s">
        <v>104</v>
      </c>
      <c r="K2" s="120"/>
      <c r="L2" s="120"/>
      <c r="M2" s="31" t="s">
        <v>105</v>
      </c>
      <c r="N2" s="33"/>
      <c r="O2" s="30"/>
      <c r="P2" s="43" t="s">
        <v>106</v>
      </c>
      <c r="Q2" s="31" t="s">
        <v>107</v>
      </c>
      <c r="R2" s="28"/>
      <c r="S2" s="28" t="s">
        <v>1542</v>
      </c>
    </row>
    <row r="3" spans="1:19" x14ac:dyDescent="0.45">
      <c r="A3" s="10" t="s">
        <v>111</v>
      </c>
      <c r="B3" s="10" t="s">
        <v>112</v>
      </c>
      <c r="C3" s="10" t="s">
        <v>113</v>
      </c>
      <c r="D3" s="10" t="s">
        <v>114</v>
      </c>
      <c r="E3" s="10" t="s">
        <v>115</v>
      </c>
      <c r="F3" s="10" t="s">
        <v>116</v>
      </c>
      <c r="G3" s="10" t="s">
        <v>117</v>
      </c>
      <c r="H3" s="10" t="s">
        <v>118</v>
      </c>
      <c r="I3" s="26" t="s">
        <v>119</v>
      </c>
      <c r="J3" s="24" t="s">
        <v>120</v>
      </c>
      <c r="K3" s="26" t="s">
        <v>121</v>
      </c>
      <c r="L3" s="16" t="s">
        <v>122</v>
      </c>
      <c r="M3" s="24" t="s">
        <v>123</v>
      </c>
      <c r="N3" s="26" t="s">
        <v>124</v>
      </c>
      <c r="O3" s="16" t="s">
        <v>125</v>
      </c>
      <c r="P3" s="23" t="s">
        <v>124</v>
      </c>
      <c r="Q3" s="24" t="s">
        <v>126</v>
      </c>
      <c r="R3" s="16" t="s">
        <v>127</v>
      </c>
      <c r="S3" s="16" t="s">
        <v>1543</v>
      </c>
    </row>
    <row r="4" spans="1:19" x14ac:dyDescent="0.45">
      <c r="A4">
        <v>1</v>
      </c>
      <c r="B4" t="s">
        <v>130</v>
      </c>
      <c r="C4" t="s">
        <v>131</v>
      </c>
      <c r="D4" t="s">
        <v>130</v>
      </c>
      <c r="E4" t="s">
        <v>132</v>
      </c>
      <c r="F4">
        <v>3</v>
      </c>
      <c r="G4" s="83" t="s">
        <v>133</v>
      </c>
      <c r="H4" s="3" t="s">
        <v>89</v>
      </c>
      <c r="I4" s="3" t="s">
        <v>89</v>
      </c>
      <c r="J4" s="79" t="s">
        <v>89</v>
      </c>
      <c r="K4" s="80" t="s">
        <v>89</v>
      </c>
      <c r="L4" s="81" t="s">
        <v>89</v>
      </c>
      <c r="M4" s="27" t="s">
        <v>89</v>
      </c>
      <c r="N4" s="3" t="s">
        <v>89</v>
      </c>
      <c r="O4" s="12" t="s">
        <v>89</v>
      </c>
      <c r="P4" s="20" t="s">
        <v>89</v>
      </c>
      <c r="Q4" s="27" t="s">
        <v>89</v>
      </c>
      <c r="R4" s="12" t="s">
        <v>89</v>
      </c>
      <c r="S4" s="3" t="s">
        <v>89</v>
      </c>
    </row>
    <row r="5" spans="1:19" x14ac:dyDescent="0.45">
      <c r="A5">
        <v>2</v>
      </c>
      <c r="B5" t="s">
        <v>1544</v>
      </c>
      <c r="C5" t="s">
        <v>1545</v>
      </c>
      <c r="D5" t="s">
        <v>1544</v>
      </c>
      <c r="E5" t="s">
        <v>136</v>
      </c>
      <c r="F5">
        <v>3</v>
      </c>
      <c r="G5" s="83" t="s">
        <v>133</v>
      </c>
      <c r="H5" s="3" t="s">
        <v>89</v>
      </c>
      <c r="I5" s="3" t="s">
        <v>89</v>
      </c>
      <c r="J5" s="82" t="s">
        <v>133</v>
      </c>
      <c r="K5" s="83" t="s">
        <v>133</v>
      </c>
      <c r="L5" s="83" t="s">
        <v>133</v>
      </c>
      <c r="M5" s="25" t="s">
        <v>35</v>
      </c>
      <c r="N5" t="s">
        <v>1546</v>
      </c>
      <c r="O5" s="12" t="s">
        <v>89</v>
      </c>
      <c r="P5" s="20" t="s">
        <v>89</v>
      </c>
      <c r="Q5" s="25" t="s">
        <v>1547</v>
      </c>
      <c r="R5" s="13" t="s">
        <v>1548</v>
      </c>
      <c r="S5" t="s">
        <v>1544</v>
      </c>
    </row>
    <row r="6" spans="1:19" x14ac:dyDescent="0.45">
      <c r="A6">
        <v>3</v>
      </c>
      <c r="B6" t="s">
        <v>1549</v>
      </c>
      <c r="C6" t="s">
        <v>1550</v>
      </c>
      <c r="D6" t="s">
        <v>1549</v>
      </c>
      <c r="E6" t="s">
        <v>136</v>
      </c>
      <c r="F6">
        <v>25</v>
      </c>
      <c r="G6" s="83" t="s">
        <v>133</v>
      </c>
      <c r="H6" s="3" t="s">
        <v>89</v>
      </c>
      <c r="I6" s="3" t="s">
        <v>89</v>
      </c>
      <c r="J6" s="82" t="s">
        <v>133</v>
      </c>
      <c r="K6" s="83" t="s">
        <v>133</v>
      </c>
      <c r="L6" s="83" t="s">
        <v>133</v>
      </c>
      <c r="M6" s="25" t="s">
        <v>35</v>
      </c>
      <c r="N6" t="s">
        <v>1551</v>
      </c>
      <c r="O6" s="12" t="s">
        <v>89</v>
      </c>
      <c r="P6" s="20" t="s">
        <v>89</v>
      </c>
      <c r="Q6" s="25" t="s">
        <v>1547</v>
      </c>
      <c r="R6" s="13" t="s">
        <v>1552</v>
      </c>
      <c r="S6" t="s">
        <v>1549</v>
      </c>
    </row>
    <row r="7" spans="1:19" x14ac:dyDescent="0.45">
      <c r="A7">
        <v>4</v>
      </c>
      <c r="B7" t="s">
        <v>1553</v>
      </c>
      <c r="C7" t="s">
        <v>1554</v>
      </c>
      <c r="D7" t="s">
        <v>1553</v>
      </c>
      <c r="E7" t="s">
        <v>136</v>
      </c>
      <c r="F7">
        <v>2</v>
      </c>
      <c r="G7" s="83" t="s">
        <v>133</v>
      </c>
      <c r="H7" s="3" t="s">
        <v>89</v>
      </c>
      <c r="I7" s="3" t="s">
        <v>89</v>
      </c>
      <c r="J7" s="82" t="s">
        <v>133</v>
      </c>
      <c r="K7" s="83" t="s">
        <v>133</v>
      </c>
      <c r="L7" s="83" t="s">
        <v>133</v>
      </c>
      <c r="M7" s="25" t="s">
        <v>35</v>
      </c>
      <c r="N7" t="s">
        <v>1555</v>
      </c>
      <c r="O7" s="12" t="s">
        <v>89</v>
      </c>
      <c r="P7" s="20" t="s">
        <v>89</v>
      </c>
      <c r="Q7" s="25" t="s">
        <v>1547</v>
      </c>
      <c r="R7" s="13" t="s">
        <v>1556</v>
      </c>
      <c r="S7" t="s">
        <v>1553</v>
      </c>
    </row>
    <row r="8" spans="1:19" x14ac:dyDescent="0.45">
      <c r="A8">
        <v>5</v>
      </c>
      <c r="B8" t="s">
        <v>1557</v>
      </c>
      <c r="C8" t="s">
        <v>1558</v>
      </c>
      <c r="D8" t="s">
        <v>1559</v>
      </c>
      <c r="E8" t="s">
        <v>136</v>
      </c>
      <c r="F8">
        <v>3</v>
      </c>
      <c r="G8" s="83" t="s">
        <v>133</v>
      </c>
      <c r="H8" s="3" t="s">
        <v>89</v>
      </c>
      <c r="I8" s="3" t="s">
        <v>89</v>
      </c>
      <c r="J8" s="82" t="s">
        <v>133</v>
      </c>
      <c r="K8" s="83" t="s">
        <v>133</v>
      </c>
      <c r="L8" s="83" t="s">
        <v>133</v>
      </c>
      <c r="M8" s="25" t="s">
        <v>35</v>
      </c>
      <c r="N8" t="s">
        <v>1560</v>
      </c>
      <c r="O8" s="12" t="s">
        <v>89</v>
      </c>
      <c r="P8" s="20" t="s">
        <v>89</v>
      </c>
      <c r="Q8" s="25" t="s">
        <v>1547</v>
      </c>
      <c r="R8" s="13" t="s">
        <v>1561</v>
      </c>
      <c r="S8" t="s">
        <v>1557</v>
      </c>
    </row>
    <row r="9" spans="1:19" x14ac:dyDescent="0.45">
      <c r="A9">
        <v>6</v>
      </c>
      <c r="B9" t="s">
        <v>1562</v>
      </c>
      <c r="C9" t="s">
        <v>1563</v>
      </c>
      <c r="D9" t="s">
        <v>1562</v>
      </c>
      <c r="E9" t="s">
        <v>136</v>
      </c>
      <c r="F9">
        <v>10</v>
      </c>
      <c r="G9" s="83" t="s">
        <v>133</v>
      </c>
      <c r="H9" s="3" t="s">
        <v>89</v>
      </c>
      <c r="I9" s="3" t="s">
        <v>89</v>
      </c>
      <c r="J9" s="82" t="s">
        <v>133</v>
      </c>
      <c r="K9" s="83" t="s">
        <v>133</v>
      </c>
      <c r="L9" s="84" t="s">
        <v>143</v>
      </c>
      <c r="M9" s="27" t="s">
        <v>89</v>
      </c>
      <c r="N9" s="3" t="s">
        <v>89</v>
      </c>
      <c r="O9" s="12" t="s">
        <v>89</v>
      </c>
      <c r="P9" s="20" t="s">
        <v>89</v>
      </c>
      <c r="Q9" s="27" t="s">
        <v>89</v>
      </c>
      <c r="R9" s="12" t="s">
        <v>89</v>
      </c>
      <c r="S9" s="3" t="s">
        <v>1562</v>
      </c>
    </row>
    <row r="10" spans="1:19" x14ac:dyDescent="0.45">
      <c r="A10">
        <v>7</v>
      </c>
      <c r="B10" t="s">
        <v>1564</v>
      </c>
      <c r="C10" t="s">
        <v>1565</v>
      </c>
      <c r="D10" t="s">
        <v>1564</v>
      </c>
      <c r="E10" t="s">
        <v>238</v>
      </c>
      <c r="F10">
        <v>4</v>
      </c>
      <c r="G10" s="83" t="s">
        <v>133</v>
      </c>
      <c r="H10" s="3" t="s">
        <v>89</v>
      </c>
      <c r="I10" s="3" t="s">
        <v>89</v>
      </c>
      <c r="J10" s="82" t="s">
        <v>133</v>
      </c>
      <c r="K10" s="83" t="s">
        <v>143</v>
      </c>
      <c r="L10" s="84" t="s">
        <v>143</v>
      </c>
      <c r="M10" s="27" t="s">
        <v>89</v>
      </c>
      <c r="N10" s="3" t="s">
        <v>89</v>
      </c>
      <c r="O10" s="12" t="s">
        <v>89</v>
      </c>
      <c r="P10" s="20" t="s">
        <v>89</v>
      </c>
      <c r="Q10" s="27" t="s">
        <v>89</v>
      </c>
      <c r="R10" s="12" t="s">
        <v>89</v>
      </c>
      <c r="S10" s="3" t="s">
        <v>1564</v>
      </c>
    </row>
    <row r="11" spans="1:19" x14ac:dyDescent="0.45">
      <c r="A11">
        <v>8</v>
      </c>
      <c r="B11" t="s">
        <v>1566</v>
      </c>
      <c r="C11" t="s">
        <v>1567</v>
      </c>
      <c r="D11" t="s">
        <v>1566</v>
      </c>
      <c r="E11" t="s">
        <v>136</v>
      </c>
      <c r="F11">
        <v>50</v>
      </c>
      <c r="G11" s="83" t="s">
        <v>133</v>
      </c>
      <c r="H11" s="3" t="s">
        <v>89</v>
      </c>
      <c r="I11" s="3" t="s">
        <v>89</v>
      </c>
      <c r="J11" s="82" t="s">
        <v>133</v>
      </c>
      <c r="K11" s="83" t="s">
        <v>143</v>
      </c>
      <c r="L11" s="84" t="s">
        <v>143</v>
      </c>
      <c r="M11" s="27" t="s">
        <v>89</v>
      </c>
      <c r="N11" s="3" t="s">
        <v>89</v>
      </c>
      <c r="O11" s="12" t="s">
        <v>89</v>
      </c>
      <c r="P11" s="20" t="s">
        <v>89</v>
      </c>
      <c r="Q11" s="27" t="s">
        <v>89</v>
      </c>
      <c r="R11" s="12" t="s">
        <v>89</v>
      </c>
      <c r="S11" s="3" t="s">
        <v>1566</v>
      </c>
    </row>
    <row r="12" spans="1:19" x14ac:dyDescent="0.45">
      <c r="A12">
        <v>9</v>
      </c>
      <c r="B12" t="s">
        <v>1568</v>
      </c>
      <c r="C12" t="s">
        <v>1569</v>
      </c>
      <c r="D12" t="s">
        <v>1568</v>
      </c>
      <c r="E12" t="s">
        <v>136</v>
      </c>
      <c r="F12">
        <v>1</v>
      </c>
      <c r="G12" s="83" t="s">
        <v>143</v>
      </c>
      <c r="H12" s="3" t="s">
        <v>89</v>
      </c>
      <c r="I12" s="3" t="s">
        <v>89</v>
      </c>
      <c r="J12" s="82" t="s">
        <v>133</v>
      </c>
      <c r="K12" s="83" t="s">
        <v>143</v>
      </c>
      <c r="L12" s="84" t="s">
        <v>143</v>
      </c>
      <c r="M12" s="27" t="s">
        <v>89</v>
      </c>
      <c r="N12" s="3" t="s">
        <v>89</v>
      </c>
      <c r="O12" s="12" t="s">
        <v>89</v>
      </c>
      <c r="P12" s="20" t="s">
        <v>89</v>
      </c>
      <c r="Q12" s="27" t="s">
        <v>89</v>
      </c>
      <c r="R12" s="12" t="s">
        <v>89</v>
      </c>
      <c r="S12" s="3" t="s">
        <v>1568</v>
      </c>
    </row>
    <row r="13" spans="1:19" x14ac:dyDescent="0.45">
      <c r="A13">
        <v>10</v>
      </c>
      <c r="B13" t="s">
        <v>1570</v>
      </c>
      <c r="C13" t="s">
        <v>1571</v>
      </c>
      <c r="D13" t="s">
        <v>1572</v>
      </c>
      <c r="E13" t="s">
        <v>136</v>
      </c>
      <c r="F13">
        <v>2</v>
      </c>
      <c r="G13" s="83" t="s">
        <v>143</v>
      </c>
      <c r="H13" s="3" t="s">
        <v>89</v>
      </c>
      <c r="I13" s="3" t="s">
        <v>89</v>
      </c>
      <c r="J13" s="82" t="s">
        <v>133</v>
      </c>
      <c r="K13" s="83" t="s">
        <v>143</v>
      </c>
      <c r="L13" s="84" t="s">
        <v>143</v>
      </c>
      <c r="M13" s="27" t="s">
        <v>89</v>
      </c>
      <c r="N13" s="3" t="s">
        <v>89</v>
      </c>
      <c r="O13" s="12" t="s">
        <v>89</v>
      </c>
      <c r="P13" s="20" t="s">
        <v>89</v>
      </c>
      <c r="Q13" s="27" t="s">
        <v>89</v>
      </c>
      <c r="R13" s="12" t="s">
        <v>89</v>
      </c>
      <c r="S13" s="3" t="s">
        <v>1570</v>
      </c>
    </row>
    <row r="14" spans="1:19" x14ac:dyDescent="0.45">
      <c r="A14">
        <v>11</v>
      </c>
      <c r="B14" t="s">
        <v>1573</v>
      </c>
      <c r="C14" t="s">
        <v>1574</v>
      </c>
      <c r="D14" t="s">
        <v>1575</v>
      </c>
      <c r="E14" t="s">
        <v>136</v>
      </c>
      <c r="F14">
        <v>30</v>
      </c>
      <c r="G14" s="83" t="s">
        <v>143</v>
      </c>
      <c r="H14" s="3" t="s">
        <v>89</v>
      </c>
      <c r="I14" s="3" t="s">
        <v>89</v>
      </c>
      <c r="J14" s="82" t="s">
        <v>133</v>
      </c>
      <c r="K14" s="83" t="s">
        <v>143</v>
      </c>
      <c r="L14" s="84" t="s">
        <v>143</v>
      </c>
      <c r="M14" s="27" t="s">
        <v>89</v>
      </c>
      <c r="N14" s="3" t="s">
        <v>89</v>
      </c>
      <c r="O14" s="12" t="s">
        <v>89</v>
      </c>
      <c r="P14" s="20" t="s">
        <v>89</v>
      </c>
      <c r="Q14" s="27" t="s">
        <v>89</v>
      </c>
      <c r="R14" s="12" t="s">
        <v>89</v>
      </c>
      <c r="S14" s="3" t="s">
        <v>1573</v>
      </c>
    </row>
    <row r="15" spans="1:19" x14ac:dyDescent="0.45">
      <c r="A15">
        <v>12</v>
      </c>
      <c r="B15" t="s">
        <v>1576</v>
      </c>
      <c r="C15" t="s">
        <v>1567</v>
      </c>
      <c r="D15" t="s">
        <v>1566</v>
      </c>
      <c r="E15" t="s">
        <v>136</v>
      </c>
      <c r="F15">
        <v>50</v>
      </c>
      <c r="G15" s="83" t="s">
        <v>143</v>
      </c>
      <c r="H15" s="3" t="s">
        <v>89</v>
      </c>
      <c r="I15" s="3" t="s">
        <v>89</v>
      </c>
      <c r="J15" s="82" t="s">
        <v>133</v>
      </c>
      <c r="K15" s="83" t="s">
        <v>143</v>
      </c>
      <c r="L15" s="84" t="s">
        <v>143</v>
      </c>
      <c r="M15" s="27" t="s">
        <v>89</v>
      </c>
      <c r="N15" s="3" t="s">
        <v>89</v>
      </c>
      <c r="O15" s="12" t="s">
        <v>89</v>
      </c>
      <c r="P15" s="20" t="s">
        <v>89</v>
      </c>
      <c r="Q15" s="27" t="s">
        <v>89</v>
      </c>
      <c r="R15" s="12" t="s">
        <v>89</v>
      </c>
      <c r="S15" s="3" t="s">
        <v>1576</v>
      </c>
    </row>
    <row r="16" spans="1:19" x14ac:dyDescent="0.45">
      <c r="A16">
        <v>13</v>
      </c>
      <c r="B16" t="s">
        <v>1577</v>
      </c>
      <c r="C16" t="s">
        <v>1578</v>
      </c>
      <c r="D16" t="s">
        <v>1579</v>
      </c>
      <c r="E16" t="s">
        <v>136</v>
      </c>
      <c r="F16">
        <v>1</v>
      </c>
      <c r="G16" s="83" t="s">
        <v>143</v>
      </c>
      <c r="H16" s="3" t="s">
        <v>89</v>
      </c>
      <c r="I16" s="3" t="s">
        <v>89</v>
      </c>
      <c r="J16" s="82" t="s">
        <v>133</v>
      </c>
      <c r="K16" s="83" t="s">
        <v>143</v>
      </c>
      <c r="L16" s="84" t="s">
        <v>143</v>
      </c>
      <c r="M16" s="27" t="s">
        <v>89</v>
      </c>
      <c r="N16" s="3" t="s">
        <v>89</v>
      </c>
      <c r="O16" s="12" t="s">
        <v>89</v>
      </c>
      <c r="P16" s="20" t="s">
        <v>89</v>
      </c>
      <c r="Q16" s="27" t="s">
        <v>89</v>
      </c>
      <c r="R16" s="12" t="s">
        <v>89</v>
      </c>
      <c r="S16" s="3" t="s">
        <v>1577</v>
      </c>
    </row>
    <row r="17" spans="1:19" x14ac:dyDescent="0.45">
      <c r="A17">
        <v>14</v>
      </c>
      <c r="B17" t="s">
        <v>1580</v>
      </c>
      <c r="C17" t="s">
        <v>1581</v>
      </c>
      <c r="D17" t="s">
        <v>1582</v>
      </c>
      <c r="E17" t="s">
        <v>136</v>
      </c>
      <c r="F17">
        <v>1</v>
      </c>
      <c r="G17" s="83" t="s">
        <v>143</v>
      </c>
      <c r="H17" s="3" t="s">
        <v>89</v>
      </c>
      <c r="I17" s="3" t="s">
        <v>89</v>
      </c>
      <c r="J17" s="82" t="s">
        <v>133</v>
      </c>
      <c r="K17" s="83" t="s">
        <v>143</v>
      </c>
      <c r="L17" s="84" t="s">
        <v>143</v>
      </c>
      <c r="M17" s="27" t="s">
        <v>89</v>
      </c>
      <c r="N17" s="3" t="s">
        <v>89</v>
      </c>
      <c r="O17" s="12" t="s">
        <v>89</v>
      </c>
      <c r="P17" s="20" t="s">
        <v>89</v>
      </c>
      <c r="Q17" s="27" t="s">
        <v>89</v>
      </c>
      <c r="R17" s="12" t="s">
        <v>89</v>
      </c>
      <c r="S17" s="3" t="s">
        <v>1580</v>
      </c>
    </row>
    <row r="18" spans="1:19" x14ac:dyDescent="0.45">
      <c r="A18">
        <v>15</v>
      </c>
      <c r="B18" t="s">
        <v>1583</v>
      </c>
      <c r="C18" t="s">
        <v>1584</v>
      </c>
      <c r="D18" t="s">
        <v>1585</v>
      </c>
      <c r="E18" t="s">
        <v>136</v>
      </c>
      <c r="F18">
        <v>1</v>
      </c>
      <c r="G18" s="83" t="s">
        <v>143</v>
      </c>
      <c r="H18" s="3" t="s">
        <v>89</v>
      </c>
      <c r="I18" s="3" t="s">
        <v>89</v>
      </c>
      <c r="J18" s="82" t="s">
        <v>133</v>
      </c>
      <c r="K18" s="83" t="s">
        <v>143</v>
      </c>
      <c r="L18" s="84" t="s">
        <v>143</v>
      </c>
      <c r="M18" s="27" t="s">
        <v>89</v>
      </c>
      <c r="N18" s="3" t="s">
        <v>89</v>
      </c>
      <c r="O18" s="12" t="s">
        <v>89</v>
      </c>
      <c r="P18" s="20" t="s">
        <v>89</v>
      </c>
      <c r="Q18" s="27" t="s">
        <v>89</v>
      </c>
      <c r="R18" s="12" t="s">
        <v>89</v>
      </c>
      <c r="S18" s="3" t="s">
        <v>1583</v>
      </c>
    </row>
    <row r="19" spans="1:19" x14ac:dyDescent="0.45">
      <c r="A19">
        <v>16</v>
      </c>
      <c r="B19" t="s">
        <v>1586</v>
      </c>
      <c r="C19" t="s">
        <v>1587</v>
      </c>
      <c r="D19" t="s">
        <v>1586</v>
      </c>
      <c r="E19" t="s">
        <v>136</v>
      </c>
      <c r="F19">
        <v>32</v>
      </c>
      <c r="G19" s="83" t="s">
        <v>143</v>
      </c>
      <c r="H19" s="3" t="s">
        <v>89</v>
      </c>
      <c r="I19" s="3" t="s">
        <v>89</v>
      </c>
      <c r="J19" s="82" t="s">
        <v>133</v>
      </c>
      <c r="K19" s="83" t="s">
        <v>143</v>
      </c>
      <c r="L19" s="84" t="s">
        <v>143</v>
      </c>
      <c r="M19" s="27" t="s">
        <v>89</v>
      </c>
      <c r="N19" s="3" t="s">
        <v>89</v>
      </c>
      <c r="O19" s="12" t="s">
        <v>89</v>
      </c>
      <c r="P19" s="20" t="s">
        <v>89</v>
      </c>
      <c r="Q19" s="27" t="s">
        <v>89</v>
      </c>
      <c r="R19" s="12" t="s">
        <v>89</v>
      </c>
      <c r="S19" s="3" t="s">
        <v>1586</v>
      </c>
    </row>
    <row r="20" spans="1:19" x14ac:dyDescent="0.45">
      <c r="A20">
        <v>17</v>
      </c>
      <c r="B20" t="s">
        <v>1588</v>
      </c>
      <c r="C20" t="s">
        <v>1589</v>
      </c>
      <c r="D20" t="s">
        <v>1588</v>
      </c>
      <c r="E20" t="s">
        <v>136</v>
      </c>
      <c r="F20">
        <v>1</v>
      </c>
      <c r="G20" s="83" t="s">
        <v>143</v>
      </c>
      <c r="H20" s="3" t="s">
        <v>89</v>
      </c>
      <c r="I20" s="3" t="s">
        <v>89</v>
      </c>
      <c r="J20" s="82" t="s">
        <v>133</v>
      </c>
      <c r="K20" s="83" t="s">
        <v>133</v>
      </c>
      <c r="L20" s="83" t="s">
        <v>133</v>
      </c>
      <c r="M20" s="25" t="s">
        <v>35</v>
      </c>
      <c r="N20" t="s">
        <v>1588</v>
      </c>
      <c r="O20" s="13" t="s">
        <v>1590</v>
      </c>
      <c r="P20" s="20" t="s">
        <v>89</v>
      </c>
      <c r="Q20" s="27" t="s">
        <v>89</v>
      </c>
      <c r="R20" s="12" t="s">
        <v>89</v>
      </c>
      <c r="S20" s="3" t="s">
        <v>89</v>
      </c>
    </row>
    <row r="21" spans="1:19" x14ac:dyDescent="0.45">
      <c r="A21">
        <v>18</v>
      </c>
      <c r="B21" t="s">
        <v>1591</v>
      </c>
      <c r="C21" t="s">
        <v>1592</v>
      </c>
      <c r="D21" t="s">
        <v>1593</v>
      </c>
      <c r="E21" t="s">
        <v>136</v>
      </c>
      <c r="F21">
        <v>1</v>
      </c>
      <c r="G21" s="83" t="s">
        <v>143</v>
      </c>
      <c r="H21" s="3" t="s">
        <v>89</v>
      </c>
      <c r="I21" s="3" t="s">
        <v>89</v>
      </c>
      <c r="J21" s="82" t="s">
        <v>133</v>
      </c>
      <c r="K21" s="83" t="s">
        <v>143</v>
      </c>
      <c r="L21" s="84" t="s">
        <v>143</v>
      </c>
      <c r="M21" s="27" t="s">
        <v>89</v>
      </c>
      <c r="N21" s="3" t="s">
        <v>89</v>
      </c>
      <c r="O21" s="12" t="s">
        <v>89</v>
      </c>
      <c r="P21" s="20" t="s">
        <v>89</v>
      </c>
      <c r="Q21" s="27" t="s">
        <v>89</v>
      </c>
      <c r="R21" s="12" t="s">
        <v>89</v>
      </c>
      <c r="S21" t="s">
        <v>1588</v>
      </c>
    </row>
    <row r="22" spans="1:19" x14ac:dyDescent="0.45">
      <c r="A22">
        <v>19</v>
      </c>
      <c r="B22" s="3" t="s">
        <v>89</v>
      </c>
      <c r="C22" s="3" t="s">
        <v>89</v>
      </c>
      <c r="D22" s="3" t="s">
        <v>89</v>
      </c>
      <c r="E22" s="3" t="s">
        <v>89</v>
      </c>
      <c r="F22" s="3" t="s">
        <v>89</v>
      </c>
      <c r="G22" s="83" t="s">
        <v>143</v>
      </c>
      <c r="H22" s="3" t="s">
        <v>89</v>
      </c>
      <c r="I22" s="3" t="s">
        <v>89</v>
      </c>
      <c r="J22" s="82" t="s">
        <v>133</v>
      </c>
      <c r="K22" s="83" t="s">
        <v>133</v>
      </c>
      <c r="L22" s="83" t="s">
        <v>133</v>
      </c>
      <c r="M22" s="25" t="s">
        <v>35</v>
      </c>
      <c r="N22" t="s">
        <v>1594</v>
      </c>
      <c r="O22" s="13" t="s">
        <v>1590</v>
      </c>
      <c r="P22" s="20" t="s">
        <v>89</v>
      </c>
      <c r="Q22" s="27" t="s">
        <v>89</v>
      </c>
      <c r="R22" s="12" t="s">
        <v>89</v>
      </c>
      <c r="S22" s="3" t="s">
        <v>89</v>
      </c>
    </row>
    <row r="24" spans="1:19" x14ac:dyDescent="0.45">
      <c r="A24" s="121" t="s">
        <v>927</v>
      </c>
      <c r="B24" s="121"/>
      <c r="C24" s="121"/>
    </row>
    <row r="25" spans="1:19" x14ac:dyDescent="0.45">
      <c r="A25" s="122" t="s">
        <v>1595</v>
      </c>
      <c r="B25" s="122"/>
      <c r="C25" s="122"/>
    </row>
    <row r="26" spans="1:19" x14ac:dyDescent="0.45">
      <c r="A26" t="s">
        <v>2790</v>
      </c>
    </row>
    <row r="97" spans="10:12" x14ac:dyDescent="0.45">
      <c r="J97" s="3"/>
      <c r="K97" s="3"/>
      <c r="L97" s="3"/>
    </row>
    <row r="98" spans="10:12" x14ac:dyDescent="0.45">
      <c r="J98" s="3"/>
      <c r="K98" s="3"/>
      <c r="L98" s="3"/>
    </row>
    <row r="99" spans="10:12" x14ac:dyDescent="0.45">
      <c r="J99" s="3"/>
      <c r="K99" s="3"/>
      <c r="L99" s="3"/>
    </row>
    <row r="100" spans="10:12" x14ac:dyDescent="0.45">
      <c r="J100" s="3"/>
      <c r="K100" s="3"/>
      <c r="L100" s="3"/>
    </row>
    <row r="101" spans="10:12" x14ac:dyDescent="0.45">
      <c r="J101" s="3"/>
      <c r="K101" s="3"/>
      <c r="L101" s="3"/>
    </row>
    <row r="102" spans="10:12" x14ac:dyDescent="0.45">
      <c r="J102" s="3"/>
      <c r="K102" s="3"/>
      <c r="L102" s="3"/>
    </row>
    <row r="103" spans="10:12" x14ac:dyDescent="0.45">
      <c r="J103" s="3"/>
      <c r="K103" s="3"/>
      <c r="L103" s="3"/>
    </row>
    <row r="104" spans="10:12" x14ac:dyDescent="0.45">
      <c r="J104" s="3"/>
      <c r="K104" s="3"/>
      <c r="L104" s="3"/>
    </row>
    <row r="105" spans="10:12" x14ac:dyDescent="0.45">
      <c r="J105" s="3"/>
      <c r="K105" s="3"/>
      <c r="L105" s="3"/>
    </row>
    <row r="106" spans="10:12" x14ac:dyDescent="0.45">
      <c r="J106" s="3"/>
      <c r="K106" s="3"/>
      <c r="L106" s="3"/>
    </row>
    <row r="108" spans="10:12" x14ac:dyDescent="0.45">
      <c r="J108" s="3"/>
      <c r="K108" s="3"/>
      <c r="L108" s="3"/>
    </row>
    <row r="110" spans="10:12" x14ac:dyDescent="0.45">
      <c r="J110" s="3"/>
      <c r="K110" s="3"/>
      <c r="L110" s="3"/>
    </row>
    <row r="114" spans="10:12" x14ac:dyDescent="0.45">
      <c r="J114" s="3"/>
      <c r="K114" s="3"/>
      <c r="L114" s="3"/>
    </row>
    <row r="117" spans="10:12" x14ac:dyDescent="0.45">
      <c r="J117" s="3"/>
      <c r="K117" s="3"/>
      <c r="L117" s="3"/>
    </row>
    <row r="123" spans="10:12" x14ac:dyDescent="0.45">
      <c r="J123" s="3"/>
      <c r="K123" s="3"/>
      <c r="L123" s="3"/>
    </row>
    <row r="124" spans="10:12" x14ac:dyDescent="0.45">
      <c r="J124" s="3"/>
      <c r="K124" s="3"/>
      <c r="L124" s="3"/>
    </row>
    <row r="125" spans="10:12" x14ac:dyDescent="0.45">
      <c r="J125" s="3"/>
      <c r="K125" s="3"/>
      <c r="L125" s="3"/>
    </row>
    <row r="126" spans="10:12" x14ac:dyDescent="0.45">
      <c r="J126" s="3"/>
      <c r="K126" s="3"/>
      <c r="L126" s="3"/>
    </row>
    <row r="127" spans="10:12" x14ac:dyDescent="0.45">
      <c r="J127" s="3"/>
      <c r="K127" s="3"/>
      <c r="L127" s="3"/>
    </row>
    <row r="128" spans="10:12" x14ac:dyDescent="0.45">
      <c r="J128" s="3"/>
      <c r="K128" s="3"/>
      <c r="L128" s="3"/>
    </row>
    <row r="129" spans="10:12" x14ac:dyDescent="0.45">
      <c r="J129" s="3"/>
      <c r="K129" s="3"/>
      <c r="L129" s="3"/>
    </row>
    <row r="131" spans="10:12" x14ac:dyDescent="0.45">
      <c r="J131" s="3"/>
      <c r="K131" s="3"/>
      <c r="L131" s="3"/>
    </row>
    <row r="135" spans="10:12" x14ac:dyDescent="0.45">
      <c r="J135" s="3"/>
      <c r="K135" s="3"/>
      <c r="L135" s="3"/>
    </row>
    <row r="136" spans="10:12" x14ac:dyDescent="0.45">
      <c r="J136" s="3"/>
      <c r="K136" s="3"/>
      <c r="L136" s="3"/>
    </row>
    <row r="137" spans="10:12" x14ac:dyDescent="0.45">
      <c r="J137" s="3"/>
      <c r="K137" s="3"/>
      <c r="L137" s="3"/>
    </row>
    <row r="138" spans="10:12" x14ac:dyDescent="0.45">
      <c r="J138" s="3"/>
      <c r="K138" s="3"/>
      <c r="L138" s="3"/>
    </row>
    <row r="141" spans="10:12" x14ac:dyDescent="0.45">
      <c r="J141" s="3"/>
      <c r="K141" s="3"/>
      <c r="L141" s="3"/>
    </row>
    <row r="142" spans="10:12" x14ac:dyDescent="0.45">
      <c r="J142" s="3"/>
      <c r="K142" s="3"/>
      <c r="L142" s="3"/>
    </row>
    <row r="143" spans="10:12" x14ac:dyDescent="0.45">
      <c r="J143" s="3"/>
      <c r="K143" s="3"/>
      <c r="L143" s="3"/>
    </row>
    <row r="144" spans="10:12" x14ac:dyDescent="0.45">
      <c r="J144" s="3"/>
      <c r="K144" s="3"/>
      <c r="L144" s="3"/>
    </row>
    <row r="145" spans="10:12" x14ac:dyDescent="0.45">
      <c r="J145" s="3"/>
      <c r="K145" s="3"/>
      <c r="L145" s="3"/>
    </row>
    <row r="147" spans="10:12" x14ac:dyDescent="0.45">
      <c r="J147" s="3"/>
      <c r="K147" s="3"/>
      <c r="L147" s="3"/>
    </row>
    <row r="148" spans="10:12" x14ac:dyDescent="0.45">
      <c r="J148" s="3"/>
      <c r="K148" s="3"/>
      <c r="L148" s="3"/>
    </row>
    <row r="149" spans="10:12" x14ac:dyDescent="0.45">
      <c r="J149" s="3"/>
      <c r="K149" s="3"/>
      <c r="L149" s="3"/>
    </row>
    <row r="151" spans="10:12" x14ac:dyDescent="0.45">
      <c r="J151" s="4"/>
      <c r="K151" s="4"/>
      <c r="L151" s="4"/>
    </row>
    <row r="152" spans="10:12" x14ac:dyDescent="0.45">
      <c r="J152" s="4"/>
      <c r="K152" s="4"/>
      <c r="L152" s="4"/>
    </row>
    <row r="153" spans="10:12" x14ac:dyDescent="0.45">
      <c r="J153" s="3"/>
      <c r="K153" s="3"/>
      <c r="L153" s="3"/>
    </row>
  </sheetData>
  <autoFilter ref="A3:S3" xr:uid="{5E6F31AF-948C-4157-A4BC-C42562229484}"/>
  <mergeCells count="3">
    <mergeCell ref="A24:C24"/>
    <mergeCell ref="A25:C25"/>
    <mergeCell ref="J2:L2"/>
  </mergeCells>
  <conditionalFormatting sqref="G4:G22">
    <cfRule type="cellIs" dxfId="806" priority="67" operator="equal">
      <formula>"???"</formula>
    </cfRule>
    <cfRule type="beginsWith" dxfId="805" priority="68" operator="beginsWith" text="n/a">
      <formula>LEFT(G4,3)="n/a"</formula>
    </cfRule>
  </conditionalFormatting>
  <conditionalFormatting sqref="J8:J22">
    <cfRule type="cellIs" dxfId="804" priority="9" operator="equal">
      <formula>"???"</formula>
    </cfRule>
    <cfRule type="beginsWith" dxfId="803" priority="10" operator="beginsWith" text="n/a">
      <formula>LEFT(J8,3)="n/a"</formula>
    </cfRule>
  </conditionalFormatting>
  <conditionalFormatting sqref="J5:K7 K13:K16">
    <cfRule type="beginsWith" dxfId="802" priority="50" operator="beginsWith" text="n/a">
      <formula>LEFT(J5,3)="n/a"</formula>
    </cfRule>
  </conditionalFormatting>
  <conditionalFormatting sqref="J4:L4">
    <cfRule type="cellIs" dxfId="801" priority="55" operator="equal">
      <formula>"???"</formula>
    </cfRule>
    <cfRule type="beginsWith" dxfId="800" priority="56" operator="beginsWith" text="n/a">
      <formula>LEFT(J4,3)="n/a"</formula>
    </cfRule>
  </conditionalFormatting>
  <conditionalFormatting sqref="J97:L157">
    <cfRule type="cellIs" dxfId="799" priority="63" operator="equal">
      <formula>"???"</formula>
    </cfRule>
    <cfRule type="beginsWith" dxfId="798" priority="64" operator="beginsWith" text="n/a">
      <formula>LEFT(J97,3)="n/a"</formula>
    </cfRule>
  </conditionalFormatting>
  <conditionalFormatting sqref="J153:L153">
    <cfRule type="cellIs" dxfId="797" priority="65" operator="equal">
      <formula>"n/a"</formula>
    </cfRule>
    <cfRule type="cellIs" dxfId="796" priority="66" operator="equal">
      <formula>"???"</formula>
    </cfRule>
  </conditionalFormatting>
  <conditionalFormatting sqref="K8:K10">
    <cfRule type="cellIs" dxfId="795" priority="25" operator="equal">
      <formula>"???"</formula>
    </cfRule>
    <cfRule type="beginsWith" dxfId="794" priority="26" operator="beginsWith" text="n/a">
      <formula>LEFT(K8,3)="n/a"</formula>
    </cfRule>
  </conditionalFormatting>
  <conditionalFormatting sqref="K10:K19">
    <cfRule type="cellIs" dxfId="793" priority="45" operator="equal">
      <formula>"???"</formula>
    </cfRule>
    <cfRule type="beginsWith" dxfId="792" priority="46" operator="beginsWith" text="n/a">
      <formula>LEFT(K10,3)="n/a"</formula>
    </cfRule>
  </conditionalFormatting>
  <conditionalFormatting sqref="K12">
    <cfRule type="cellIs" dxfId="791" priority="23" operator="equal">
      <formula>"???"</formula>
    </cfRule>
    <cfRule type="beginsWith" dxfId="790" priority="24" operator="beginsWith" text="n/a">
      <formula>LEFT(K12,3)="n/a"</formula>
    </cfRule>
  </conditionalFormatting>
  <conditionalFormatting sqref="K13:K16 J5:K7">
    <cfRule type="cellIs" dxfId="789" priority="49" operator="equal">
      <formula>"???"</formula>
    </cfRule>
  </conditionalFormatting>
  <conditionalFormatting sqref="K20">
    <cfRule type="cellIs" dxfId="788" priority="7" operator="equal">
      <formula>"???"</formula>
    </cfRule>
    <cfRule type="beginsWith" dxfId="787" priority="8" operator="beginsWith" text="n/a">
      <formula>LEFT(K20,3)="n/a"</formula>
    </cfRule>
  </conditionalFormatting>
  <conditionalFormatting sqref="K22">
    <cfRule type="cellIs" dxfId="786" priority="3" operator="equal">
      <formula>"???"</formula>
    </cfRule>
    <cfRule type="beginsWith" dxfId="785" priority="4" operator="beginsWith" text="n/a">
      <formula>LEFT(K22,3)="n/a"</formula>
    </cfRule>
  </conditionalFormatting>
  <conditionalFormatting sqref="K21:L21">
    <cfRule type="cellIs" dxfId="784" priority="13" operator="equal">
      <formula>"???"</formula>
    </cfRule>
    <cfRule type="beginsWith" dxfId="783" priority="14" operator="beginsWith" text="n/a">
      <formula>LEFT(K21,3)="n/a"</formula>
    </cfRule>
  </conditionalFormatting>
  <conditionalFormatting sqref="L5:L8">
    <cfRule type="cellIs" dxfId="782" priority="21" operator="equal">
      <formula>"???"</formula>
    </cfRule>
    <cfRule type="beginsWith" dxfId="781" priority="22" operator="beginsWith" text="n/a">
      <formula>LEFT(L5,3)="n/a"</formula>
    </cfRule>
  </conditionalFormatting>
  <conditionalFormatting sqref="L9:L16">
    <cfRule type="cellIs" dxfId="780" priority="37" operator="equal">
      <formula>"???"</formula>
    </cfRule>
    <cfRule type="beginsWith" dxfId="779" priority="38" operator="beginsWith" text="n/a">
      <formula>LEFT(L9,3)="n/a"</formula>
    </cfRule>
  </conditionalFormatting>
  <conditionalFormatting sqref="L10">
    <cfRule type="cellIs" dxfId="778" priority="35" operator="equal">
      <formula>"???"</formula>
    </cfRule>
    <cfRule type="beginsWith" dxfId="777" priority="36" operator="beginsWith" text="n/a">
      <formula>LEFT(L10,3)="n/a"</formula>
    </cfRule>
  </conditionalFormatting>
  <conditionalFormatting sqref="L11:L16">
    <cfRule type="cellIs" dxfId="776" priority="41" operator="equal">
      <formula>"???"</formula>
    </cfRule>
    <cfRule type="beginsWith" dxfId="775" priority="42" operator="beginsWith" text="n/a">
      <formula>LEFT(L11,3)="n/a"</formula>
    </cfRule>
  </conditionalFormatting>
  <conditionalFormatting sqref="L17:L19">
    <cfRule type="cellIs" dxfId="774" priority="17" operator="equal">
      <formula>"???"</formula>
    </cfRule>
    <cfRule type="beginsWith" dxfId="773" priority="18" operator="beginsWith" text="n/a">
      <formula>LEFT(L17,3)="n/a"</formula>
    </cfRule>
  </conditionalFormatting>
  <conditionalFormatting sqref="L17:L22">
    <cfRule type="cellIs" dxfId="772" priority="1" operator="equal">
      <formula>"???"</formula>
    </cfRule>
    <cfRule type="beginsWith" dxfId="771" priority="2" operator="beginsWith" text="n/a">
      <formula>LEFT(L17,3)="n/a"</formula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C7C01-1B70-4627-AC89-CBDF770D281B}">
  <sheetPr>
    <tabColor theme="4" tint="-0.249977111117893"/>
  </sheetPr>
  <dimension ref="A1:R15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4.25" x14ac:dyDescent="0.45"/>
  <cols>
    <col min="1" max="1" width="4.59765625" customWidth="1"/>
    <col min="2" max="2" width="18.1328125" bestFit="1" customWidth="1"/>
    <col min="3" max="3" width="40" bestFit="1" customWidth="1"/>
    <col min="4" max="4" width="25.86328125" bestFit="1" customWidth="1"/>
    <col min="5" max="5" width="10.3984375" bestFit="1" customWidth="1"/>
    <col min="6" max="6" width="6.1328125" bestFit="1" customWidth="1"/>
    <col min="7" max="7" width="6.3984375" bestFit="1" customWidth="1"/>
    <col min="8" max="8" width="20.1328125" bestFit="1" customWidth="1"/>
    <col min="9" max="9" width="20" bestFit="1" customWidth="1"/>
    <col min="10" max="10" width="7.1328125" bestFit="1" customWidth="1"/>
    <col min="11" max="11" width="7" bestFit="1" customWidth="1"/>
    <col min="12" max="12" width="7" customWidth="1"/>
    <col min="13" max="13" width="13.59765625" bestFit="1" customWidth="1"/>
    <col min="14" max="14" width="11.86328125" bestFit="1" customWidth="1"/>
    <col min="15" max="15" width="13.1328125" bestFit="1" customWidth="1"/>
    <col min="16" max="16" width="33.1328125" bestFit="1" customWidth="1"/>
    <col min="17" max="17" width="40.59765625" bestFit="1" customWidth="1"/>
    <col min="18" max="18" width="34.86328125" bestFit="1" customWidth="1"/>
  </cols>
  <sheetData>
    <row r="1" spans="1:18" x14ac:dyDescent="0.45">
      <c r="A1" s="8" t="s">
        <v>1596</v>
      </c>
      <c r="B1" s="8"/>
      <c r="C1" s="8"/>
      <c r="D1" s="8" t="s">
        <v>97</v>
      </c>
      <c r="E1" s="53" t="s">
        <v>1597</v>
      </c>
      <c r="F1" s="8"/>
      <c r="G1" s="8"/>
      <c r="H1" s="53"/>
      <c r="I1" s="53"/>
      <c r="J1" s="8" t="s">
        <v>99</v>
      </c>
      <c r="K1" s="8"/>
      <c r="L1" s="8"/>
      <c r="M1" s="8" t="s">
        <v>100</v>
      </c>
      <c r="N1" s="8" t="s">
        <v>16</v>
      </c>
      <c r="O1" s="8"/>
      <c r="P1" s="8" t="s">
        <v>101</v>
      </c>
      <c r="Q1" s="8"/>
      <c r="R1" s="8"/>
    </row>
    <row r="2" spans="1:18" x14ac:dyDescent="0.45">
      <c r="A2" s="9" t="s">
        <v>102</v>
      </c>
      <c r="B2" s="9"/>
      <c r="C2" s="9"/>
      <c r="D2" s="9" t="s">
        <v>1598</v>
      </c>
      <c r="E2" s="9"/>
      <c r="F2" s="9"/>
      <c r="G2" s="9"/>
      <c r="H2" s="9"/>
      <c r="I2" s="9"/>
      <c r="J2" s="119" t="s">
        <v>104</v>
      </c>
      <c r="K2" s="120"/>
      <c r="L2" s="120"/>
      <c r="M2" s="40" t="s">
        <v>1599</v>
      </c>
      <c r="N2" s="9"/>
      <c r="O2" s="30"/>
      <c r="P2" s="69" t="s">
        <v>106</v>
      </c>
      <c r="Q2" s="45" t="s">
        <v>107</v>
      </c>
      <c r="R2" s="9"/>
    </row>
    <row r="3" spans="1:18" x14ac:dyDescent="0.45">
      <c r="A3" s="10" t="s">
        <v>111</v>
      </c>
      <c r="B3" s="10" t="s">
        <v>112</v>
      </c>
      <c r="C3" s="10" t="s">
        <v>113</v>
      </c>
      <c r="D3" s="10" t="s">
        <v>114</v>
      </c>
      <c r="E3" s="10" t="s">
        <v>891</v>
      </c>
      <c r="F3" s="10" t="s">
        <v>892</v>
      </c>
      <c r="G3" s="10" t="s">
        <v>893</v>
      </c>
      <c r="H3" s="10" t="s">
        <v>118</v>
      </c>
      <c r="I3" s="10" t="s">
        <v>119</v>
      </c>
      <c r="J3" s="24" t="s">
        <v>120</v>
      </c>
      <c r="K3" s="26" t="s">
        <v>121</v>
      </c>
      <c r="L3" s="16" t="s">
        <v>122</v>
      </c>
      <c r="M3" s="24" t="s">
        <v>123</v>
      </c>
      <c r="N3" s="10" t="s">
        <v>124</v>
      </c>
      <c r="O3" s="16" t="s">
        <v>125</v>
      </c>
      <c r="P3" s="49" t="s">
        <v>124</v>
      </c>
      <c r="Q3" s="48" t="s">
        <v>126</v>
      </c>
      <c r="R3" s="10" t="s">
        <v>127</v>
      </c>
    </row>
    <row r="4" spans="1:18" x14ac:dyDescent="0.45">
      <c r="A4">
        <v>1</v>
      </c>
      <c r="B4" t="s">
        <v>1600</v>
      </c>
      <c r="C4" t="s">
        <v>131</v>
      </c>
      <c r="D4" t="s">
        <v>130</v>
      </c>
      <c r="E4" t="s">
        <v>132</v>
      </c>
      <c r="F4">
        <v>3</v>
      </c>
      <c r="G4" s="83" t="s">
        <v>133</v>
      </c>
      <c r="H4" s="3" t="s">
        <v>89</v>
      </c>
      <c r="I4" s="3" t="s">
        <v>89</v>
      </c>
      <c r="J4" s="79" t="s">
        <v>89</v>
      </c>
      <c r="K4" s="80" t="s">
        <v>89</v>
      </c>
      <c r="L4" s="81" t="s">
        <v>89</v>
      </c>
      <c r="M4" s="25" t="s">
        <v>89</v>
      </c>
      <c r="N4" t="s">
        <v>89</v>
      </c>
      <c r="O4" s="12" t="s">
        <v>89</v>
      </c>
      <c r="P4" s="68" t="s">
        <v>89</v>
      </c>
      <c r="Q4" t="s">
        <v>89</v>
      </c>
      <c r="R4" t="s">
        <v>89</v>
      </c>
    </row>
    <row r="5" spans="1:18" x14ac:dyDescent="0.45">
      <c r="A5">
        <v>2</v>
      </c>
      <c r="B5" t="s">
        <v>1601</v>
      </c>
      <c r="C5" t="s">
        <v>1602</v>
      </c>
      <c r="D5" t="s">
        <v>1603</v>
      </c>
      <c r="E5" t="s">
        <v>136</v>
      </c>
      <c r="F5">
        <v>10</v>
      </c>
      <c r="G5" s="83" t="s">
        <v>133</v>
      </c>
      <c r="H5" s="3" t="s">
        <v>89</v>
      </c>
      <c r="I5" s="3" t="s">
        <v>89</v>
      </c>
      <c r="J5" s="82" t="s">
        <v>133</v>
      </c>
      <c r="K5" s="83" t="s">
        <v>133</v>
      </c>
      <c r="L5" s="84" t="s">
        <v>143</v>
      </c>
      <c r="M5" s="25" t="s">
        <v>16</v>
      </c>
      <c r="N5" t="s">
        <v>859</v>
      </c>
      <c r="O5" s="13" t="s">
        <v>860</v>
      </c>
      <c r="P5" s="68" t="s">
        <v>89</v>
      </c>
      <c r="Q5" t="s">
        <v>89</v>
      </c>
      <c r="R5" t="s">
        <v>89</v>
      </c>
    </row>
    <row r="6" spans="1:18" x14ac:dyDescent="0.45">
      <c r="A6">
        <v>3</v>
      </c>
      <c r="B6" t="s">
        <v>1604</v>
      </c>
      <c r="C6" t="s">
        <v>1605</v>
      </c>
      <c r="D6" t="s">
        <v>1606</v>
      </c>
      <c r="E6" t="s">
        <v>136</v>
      </c>
      <c r="F6">
        <v>10</v>
      </c>
      <c r="G6" s="83" t="s">
        <v>143</v>
      </c>
      <c r="H6" s="3" t="s">
        <v>89</v>
      </c>
      <c r="I6" t="s">
        <v>1607</v>
      </c>
      <c r="J6" s="82" t="s">
        <v>133</v>
      </c>
      <c r="K6" s="83" t="s">
        <v>133</v>
      </c>
      <c r="L6" s="84" t="s">
        <v>143</v>
      </c>
      <c r="M6" s="25" t="s">
        <v>16</v>
      </c>
      <c r="N6" t="s">
        <v>1608</v>
      </c>
      <c r="O6" s="12" t="s">
        <v>1590</v>
      </c>
      <c r="P6" s="68" t="s">
        <v>89</v>
      </c>
      <c r="Q6" t="s">
        <v>1609</v>
      </c>
      <c r="R6" t="s">
        <v>1605</v>
      </c>
    </row>
    <row r="7" spans="1:18" x14ac:dyDescent="0.45">
      <c r="A7">
        <v>4</v>
      </c>
      <c r="B7" t="s">
        <v>1610</v>
      </c>
      <c r="C7" t="s">
        <v>1611</v>
      </c>
      <c r="D7" t="s">
        <v>1612</v>
      </c>
      <c r="E7" t="s">
        <v>136</v>
      </c>
      <c r="F7">
        <v>10</v>
      </c>
      <c r="G7" s="83" t="s">
        <v>143</v>
      </c>
      <c r="H7" t="s">
        <v>1613</v>
      </c>
      <c r="I7" t="s">
        <v>1607</v>
      </c>
      <c r="J7" s="82" t="s">
        <v>133</v>
      </c>
      <c r="K7" s="83" t="s">
        <v>133</v>
      </c>
      <c r="L7" s="84" t="s">
        <v>143</v>
      </c>
      <c r="M7" s="25" t="s">
        <v>16</v>
      </c>
      <c r="N7" t="s">
        <v>1614</v>
      </c>
      <c r="O7" s="12" t="s">
        <v>1590</v>
      </c>
      <c r="P7" s="68" t="s">
        <v>1612</v>
      </c>
      <c r="Q7" t="s">
        <v>1609</v>
      </c>
      <c r="R7" t="s">
        <v>1615</v>
      </c>
    </row>
    <row r="8" spans="1:18" x14ac:dyDescent="0.45">
      <c r="A8">
        <v>5</v>
      </c>
      <c r="B8" t="s">
        <v>1616</v>
      </c>
      <c r="C8" t="s">
        <v>1617</v>
      </c>
      <c r="D8" t="s">
        <v>1618</v>
      </c>
      <c r="E8" t="s">
        <v>136</v>
      </c>
      <c r="F8">
        <v>10</v>
      </c>
      <c r="G8" s="83" t="s">
        <v>143</v>
      </c>
      <c r="H8" t="s">
        <v>1619</v>
      </c>
      <c r="I8" t="s">
        <v>1607</v>
      </c>
      <c r="J8" s="82" t="s">
        <v>133</v>
      </c>
      <c r="K8" s="83" t="s">
        <v>133</v>
      </c>
      <c r="L8" s="84" t="s">
        <v>143</v>
      </c>
      <c r="M8" s="25" t="s">
        <v>16</v>
      </c>
      <c r="N8" t="s">
        <v>1620</v>
      </c>
      <c r="O8" s="12" t="s">
        <v>1590</v>
      </c>
      <c r="P8" s="68" t="s">
        <v>1618</v>
      </c>
      <c r="Q8" t="s">
        <v>1609</v>
      </c>
      <c r="R8" t="s">
        <v>1621</v>
      </c>
    </row>
    <row r="9" spans="1:18" x14ac:dyDescent="0.45">
      <c r="A9">
        <v>6</v>
      </c>
      <c r="B9" t="s">
        <v>1622</v>
      </c>
      <c r="C9" t="s">
        <v>1623</v>
      </c>
      <c r="D9" t="s">
        <v>1624</v>
      </c>
      <c r="E9" t="s">
        <v>270</v>
      </c>
      <c r="F9">
        <v>8</v>
      </c>
      <c r="G9" s="83" t="s">
        <v>143</v>
      </c>
      <c r="H9" s="3" t="s">
        <v>89</v>
      </c>
      <c r="I9" t="s">
        <v>1607</v>
      </c>
      <c r="J9" s="82" t="s">
        <v>133</v>
      </c>
      <c r="K9" s="83" t="s">
        <v>133</v>
      </c>
      <c r="L9" s="84" t="s">
        <v>143</v>
      </c>
      <c r="M9" s="25" t="s">
        <v>16</v>
      </c>
      <c r="N9" t="s">
        <v>1625</v>
      </c>
      <c r="O9" s="12" t="s">
        <v>1590</v>
      </c>
      <c r="P9" s="68" t="s">
        <v>89</v>
      </c>
      <c r="Q9" t="s">
        <v>1609</v>
      </c>
      <c r="R9" t="s">
        <v>1626</v>
      </c>
    </row>
    <row r="10" spans="1:18" x14ac:dyDescent="0.45">
      <c r="A10">
        <v>7</v>
      </c>
      <c r="B10" t="s">
        <v>1627</v>
      </c>
      <c r="C10" t="s">
        <v>1628</v>
      </c>
      <c r="D10" t="s">
        <v>1629</v>
      </c>
      <c r="E10" t="s">
        <v>270</v>
      </c>
      <c r="F10">
        <v>8</v>
      </c>
      <c r="G10" s="83" t="s">
        <v>143</v>
      </c>
      <c r="H10" s="3" t="s">
        <v>89</v>
      </c>
      <c r="I10" t="s">
        <v>1607</v>
      </c>
      <c r="J10" s="82" t="s">
        <v>133</v>
      </c>
      <c r="K10" s="83" t="s">
        <v>133</v>
      </c>
      <c r="L10" s="84" t="s">
        <v>143</v>
      </c>
      <c r="M10" s="25" t="s">
        <v>16</v>
      </c>
      <c r="N10" t="s">
        <v>1630</v>
      </c>
      <c r="O10" s="12" t="s">
        <v>1590</v>
      </c>
      <c r="P10" s="68" t="s">
        <v>89</v>
      </c>
      <c r="Q10" t="s">
        <v>1609</v>
      </c>
      <c r="R10" t="s">
        <v>1631</v>
      </c>
    </row>
    <row r="11" spans="1:18" x14ac:dyDescent="0.45">
      <c r="A11">
        <v>8</v>
      </c>
      <c r="B11" t="s">
        <v>1632</v>
      </c>
      <c r="C11" t="s">
        <v>1633</v>
      </c>
      <c r="D11" t="s">
        <v>1634</v>
      </c>
      <c r="E11" t="s">
        <v>136</v>
      </c>
      <c r="F11">
        <v>10</v>
      </c>
      <c r="G11" s="83" t="s">
        <v>143</v>
      </c>
      <c r="H11" s="3" t="s">
        <v>89</v>
      </c>
      <c r="I11" t="s">
        <v>1607</v>
      </c>
      <c r="J11" s="82" t="s">
        <v>133</v>
      </c>
      <c r="K11" s="83" t="s">
        <v>143</v>
      </c>
      <c r="L11" s="84" t="s">
        <v>143</v>
      </c>
      <c r="M11" s="25" t="s">
        <v>89</v>
      </c>
      <c r="N11" t="s">
        <v>89</v>
      </c>
      <c r="O11" s="12" t="s">
        <v>89</v>
      </c>
      <c r="P11" s="68" t="s">
        <v>89</v>
      </c>
      <c r="Q11" t="s">
        <v>89</v>
      </c>
      <c r="R11" t="s">
        <v>89</v>
      </c>
    </row>
    <row r="12" spans="1:18" x14ac:dyDescent="0.45">
      <c r="A12">
        <v>9</v>
      </c>
      <c r="B12" t="s">
        <v>1635</v>
      </c>
      <c r="C12" t="s">
        <v>1636</v>
      </c>
      <c r="D12" t="s">
        <v>1637</v>
      </c>
      <c r="E12" t="s">
        <v>136</v>
      </c>
      <c r="F12">
        <v>10</v>
      </c>
      <c r="G12" s="83" t="s">
        <v>143</v>
      </c>
      <c r="H12" s="3" t="s">
        <v>89</v>
      </c>
      <c r="I12" t="s">
        <v>1607</v>
      </c>
      <c r="J12" s="82" t="s">
        <v>133</v>
      </c>
      <c r="K12" s="83" t="s">
        <v>133</v>
      </c>
      <c r="L12" s="84" t="s">
        <v>143</v>
      </c>
      <c r="M12" s="25" t="s">
        <v>16</v>
      </c>
      <c r="N12" t="s">
        <v>1638</v>
      </c>
      <c r="O12" s="12" t="s">
        <v>1590</v>
      </c>
      <c r="P12" s="68" t="s">
        <v>89</v>
      </c>
      <c r="Q12" t="s">
        <v>1609</v>
      </c>
      <c r="R12" t="s">
        <v>89</v>
      </c>
    </row>
    <row r="13" spans="1:18" x14ac:dyDescent="0.45">
      <c r="A13">
        <v>10</v>
      </c>
      <c r="B13" t="s">
        <v>1639</v>
      </c>
      <c r="C13" t="s">
        <v>1640</v>
      </c>
      <c r="D13" t="s">
        <v>1641</v>
      </c>
      <c r="E13" t="s">
        <v>136</v>
      </c>
      <c r="F13">
        <v>3</v>
      </c>
      <c r="G13" s="83" t="s">
        <v>143</v>
      </c>
      <c r="H13" t="s">
        <v>1642</v>
      </c>
      <c r="I13" t="s">
        <v>1607</v>
      </c>
      <c r="J13" s="82" t="s">
        <v>133</v>
      </c>
      <c r="K13" s="83" t="s">
        <v>133</v>
      </c>
      <c r="L13" s="84" t="s">
        <v>143</v>
      </c>
      <c r="M13" s="25" t="s">
        <v>16</v>
      </c>
      <c r="N13" t="s">
        <v>1643</v>
      </c>
      <c r="O13" s="12" t="s">
        <v>89</v>
      </c>
      <c r="P13" s="68" t="s">
        <v>1644</v>
      </c>
      <c r="Q13" t="s">
        <v>1609</v>
      </c>
      <c r="R13" t="s">
        <v>1645</v>
      </c>
    </row>
    <row r="14" spans="1:18" x14ac:dyDescent="0.45">
      <c r="A14">
        <v>11</v>
      </c>
      <c r="B14" t="s">
        <v>1646</v>
      </c>
      <c r="C14" t="s">
        <v>1647</v>
      </c>
      <c r="D14" t="s">
        <v>1648</v>
      </c>
      <c r="E14" t="s">
        <v>136</v>
      </c>
      <c r="F14">
        <v>3</v>
      </c>
      <c r="G14" s="83" t="s">
        <v>143</v>
      </c>
      <c r="H14" t="s">
        <v>1642</v>
      </c>
      <c r="I14" t="s">
        <v>1607</v>
      </c>
      <c r="J14" s="82" t="s">
        <v>133</v>
      </c>
      <c r="K14" s="83" t="s">
        <v>133</v>
      </c>
      <c r="L14" s="84" t="s">
        <v>143</v>
      </c>
      <c r="M14" s="25" t="s">
        <v>16</v>
      </c>
      <c r="N14" t="s">
        <v>1649</v>
      </c>
      <c r="O14" s="12" t="s">
        <v>1590</v>
      </c>
      <c r="P14" s="68" t="s">
        <v>1644</v>
      </c>
      <c r="Q14" t="s">
        <v>1609</v>
      </c>
      <c r="R14" t="s">
        <v>1650</v>
      </c>
    </row>
    <row r="15" spans="1:18" x14ac:dyDescent="0.45">
      <c r="A15">
        <v>12</v>
      </c>
      <c r="B15" t="s">
        <v>1651</v>
      </c>
      <c r="C15" t="s">
        <v>1652</v>
      </c>
      <c r="D15" t="s">
        <v>1653</v>
      </c>
      <c r="E15" t="s">
        <v>270</v>
      </c>
      <c r="F15">
        <v>8</v>
      </c>
      <c r="G15" s="83" t="s">
        <v>143</v>
      </c>
      <c r="H15" s="3" t="s">
        <v>89</v>
      </c>
      <c r="I15" t="s">
        <v>1607</v>
      </c>
      <c r="J15" s="82" t="s">
        <v>133</v>
      </c>
      <c r="K15" s="83" t="s">
        <v>133</v>
      </c>
      <c r="L15" s="84" t="s">
        <v>143</v>
      </c>
      <c r="M15" s="25" t="s">
        <v>16</v>
      </c>
      <c r="N15" t="s">
        <v>1654</v>
      </c>
      <c r="O15" s="12" t="s">
        <v>1590</v>
      </c>
      <c r="P15" s="68" t="s">
        <v>89</v>
      </c>
      <c r="Q15" t="s">
        <v>1609</v>
      </c>
      <c r="R15" t="s">
        <v>1655</v>
      </c>
    </row>
    <row r="16" spans="1:18" x14ac:dyDescent="0.45">
      <c r="A16">
        <v>13</v>
      </c>
      <c r="B16" t="s">
        <v>1656</v>
      </c>
      <c r="C16" t="s">
        <v>1657</v>
      </c>
      <c r="D16" t="s">
        <v>1658</v>
      </c>
      <c r="E16" t="s">
        <v>238</v>
      </c>
      <c r="F16">
        <v>4</v>
      </c>
      <c r="G16" s="83" t="s">
        <v>143</v>
      </c>
      <c r="H16" t="s">
        <v>1659</v>
      </c>
      <c r="I16" t="s">
        <v>1607</v>
      </c>
      <c r="J16" s="82" t="s">
        <v>133</v>
      </c>
      <c r="K16" s="83" t="s">
        <v>133</v>
      </c>
      <c r="L16" s="84" t="s">
        <v>143</v>
      </c>
      <c r="M16" s="25" t="s">
        <v>16</v>
      </c>
      <c r="N16" t="s">
        <v>1660</v>
      </c>
      <c r="O16" s="12" t="s">
        <v>1590</v>
      </c>
      <c r="P16" s="68" t="s">
        <v>1658</v>
      </c>
      <c r="Q16" t="s">
        <v>1609</v>
      </c>
      <c r="R16" t="s">
        <v>1661</v>
      </c>
    </row>
    <row r="17" spans="1:18" x14ac:dyDescent="0.45">
      <c r="A17">
        <v>14</v>
      </c>
      <c r="B17" t="s">
        <v>1662</v>
      </c>
      <c r="C17" t="s">
        <v>1663</v>
      </c>
      <c r="D17" t="s">
        <v>1664</v>
      </c>
      <c r="E17" t="s">
        <v>1665</v>
      </c>
      <c r="F17">
        <v>10</v>
      </c>
      <c r="G17" s="83" t="s">
        <v>143</v>
      </c>
      <c r="H17" s="3" t="s">
        <v>89</v>
      </c>
      <c r="I17" s="3" t="s">
        <v>89</v>
      </c>
      <c r="J17" s="82" t="s">
        <v>133</v>
      </c>
      <c r="K17" s="83" t="s">
        <v>143</v>
      </c>
      <c r="L17" s="84" t="s">
        <v>143</v>
      </c>
      <c r="M17" s="25" t="s">
        <v>89</v>
      </c>
      <c r="N17" t="s">
        <v>89</v>
      </c>
      <c r="O17" s="12" t="s">
        <v>89</v>
      </c>
      <c r="P17" s="68" t="s">
        <v>89</v>
      </c>
      <c r="Q17" t="s">
        <v>89</v>
      </c>
      <c r="R17" t="s">
        <v>89</v>
      </c>
    </row>
    <row r="18" spans="1:18" x14ac:dyDescent="0.45">
      <c r="A18">
        <v>15</v>
      </c>
      <c r="B18" t="s">
        <v>1666</v>
      </c>
      <c r="C18" t="s">
        <v>1663</v>
      </c>
      <c r="D18" t="s">
        <v>1667</v>
      </c>
      <c r="E18" t="s">
        <v>238</v>
      </c>
      <c r="F18">
        <v>4</v>
      </c>
      <c r="G18" s="83" t="s">
        <v>143</v>
      </c>
      <c r="H18" s="3" t="s">
        <v>89</v>
      </c>
      <c r="I18" s="3" t="s">
        <v>89</v>
      </c>
      <c r="J18" s="82" t="s">
        <v>133</v>
      </c>
      <c r="K18" s="83" t="s">
        <v>143</v>
      </c>
      <c r="L18" s="84" t="s">
        <v>143</v>
      </c>
      <c r="M18" s="25" t="s">
        <v>89</v>
      </c>
      <c r="N18" t="s">
        <v>89</v>
      </c>
      <c r="O18" s="12" t="s">
        <v>89</v>
      </c>
      <c r="P18" s="68" t="s">
        <v>89</v>
      </c>
      <c r="Q18" t="s">
        <v>89</v>
      </c>
      <c r="R18" t="s">
        <v>89</v>
      </c>
    </row>
    <row r="19" spans="1:18" x14ac:dyDescent="0.45">
      <c r="A19" s="70">
        <v>16</v>
      </c>
      <c r="B19" s="70" t="s">
        <v>210</v>
      </c>
      <c r="C19" s="70" t="s">
        <v>1668</v>
      </c>
      <c r="D19" s="70" t="s">
        <v>1669</v>
      </c>
      <c r="E19" s="70" t="s">
        <v>213</v>
      </c>
      <c r="F19" s="70">
        <v>0</v>
      </c>
      <c r="G19" s="88" t="s">
        <v>143</v>
      </c>
      <c r="H19" s="71" t="s">
        <v>89</v>
      </c>
      <c r="I19" s="71" t="s">
        <v>89</v>
      </c>
      <c r="J19" s="85" t="s">
        <v>89</v>
      </c>
      <c r="K19" s="86" t="s">
        <v>89</v>
      </c>
      <c r="L19" s="87" t="s">
        <v>89</v>
      </c>
      <c r="M19" s="95" t="s">
        <v>89</v>
      </c>
      <c r="N19" s="70" t="s">
        <v>89</v>
      </c>
      <c r="O19" s="72" t="s">
        <v>89</v>
      </c>
      <c r="P19" s="96" t="s">
        <v>89</v>
      </c>
      <c r="Q19" s="70" t="s">
        <v>89</v>
      </c>
      <c r="R19" s="70" t="s">
        <v>89</v>
      </c>
    </row>
    <row r="20" spans="1:18" x14ac:dyDescent="0.45">
      <c r="A20">
        <v>17</v>
      </c>
      <c r="B20" t="s">
        <v>1670</v>
      </c>
      <c r="C20" t="s">
        <v>1671</v>
      </c>
      <c r="D20" t="s">
        <v>1672</v>
      </c>
      <c r="E20" t="s">
        <v>136</v>
      </c>
      <c r="F20">
        <v>1</v>
      </c>
      <c r="G20" s="83" t="s">
        <v>143</v>
      </c>
      <c r="H20" s="3" t="s">
        <v>89</v>
      </c>
      <c r="I20" s="3" t="s">
        <v>89</v>
      </c>
      <c r="J20" s="82" t="s">
        <v>133</v>
      </c>
      <c r="K20" s="83" t="s">
        <v>143</v>
      </c>
      <c r="L20" s="84" t="s">
        <v>143</v>
      </c>
      <c r="M20" s="25" t="s">
        <v>89</v>
      </c>
      <c r="N20" t="s">
        <v>89</v>
      </c>
      <c r="O20" s="12" t="s">
        <v>89</v>
      </c>
      <c r="P20" s="68" t="s">
        <v>89</v>
      </c>
      <c r="Q20" t="s">
        <v>89</v>
      </c>
      <c r="R20" t="s">
        <v>89</v>
      </c>
    </row>
    <row r="21" spans="1:18" x14ac:dyDescent="0.45">
      <c r="A21">
        <v>18</v>
      </c>
      <c r="B21" t="s">
        <v>1673</v>
      </c>
      <c r="C21" t="s">
        <v>1674</v>
      </c>
      <c r="D21" t="s">
        <v>1675</v>
      </c>
      <c r="E21" t="s">
        <v>957</v>
      </c>
      <c r="F21">
        <v>15</v>
      </c>
      <c r="G21" s="83" t="s">
        <v>143</v>
      </c>
      <c r="H21" s="3" t="s">
        <v>89</v>
      </c>
      <c r="I21" s="3" t="s">
        <v>89</v>
      </c>
      <c r="J21" s="82" t="s">
        <v>133</v>
      </c>
      <c r="K21" s="83" t="s">
        <v>143</v>
      </c>
      <c r="L21" s="84" t="s">
        <v>143</v>
      </c>
      <c r="M21" s="25" t="s">
        <v>89</v>
      </c>
      <c r="N21" t="s">
        <v>89</v>
      </c>
      <c r="O21" s="12" t="s">
        <v>89</v>
      </c>
      <c r="P21" s="68" t="s">
        <v>89</v>
      </c>
      <c r="Q21" t="s">
        <v>89</v>
      </c>
      <c r="R21" t="s">
        <v>89</v>
      </c>
    </row>
    <row r="97" spans="10:12" x14ac:dyDescent="0.45">
      <c r="J97" s="3"/>
      <c r="K97" s="3"/>
      <c r="L97" s="3"/>
    </row>
    <row r="98" spans="10:12" x14ac:dyDescent="0.45">
      <c r="J98" s="3"/>
      <c r="K98" s="3"/>
      <c r="L98" s="3"/>
    </row>
    <row r="99" spans="10:12" x14ac:dyDescent="0.45">
      <c r="J99" s="3"/>
      <c r="K99" s="3"/>
      <c r="L99" s="3"/>
    </row>
    <row r="100" spans="10:12" x14ac:dyDescent="0.45">
      <c r="J100" s="3"/>
      <c r="K100" s="3"/>
      <c r="L100" s="3"/>
    </row>
    <row r="101" spans="10:12" x14ac:dyDescent="0.45">
      <c r="J101" s="3"/>
      <c r="K101" s="3"/>
      <c r="L101" s="3"/>
    </row>
    <row r="102" spans="10:12" x14ac:dyDescent="0.45">
      <c r="J102" s="3"/>
      <c r="K102" s="3"/>
      <c r="L102" s="3"/>
    </row>
    <row r="103" spans="10:12" x14ac:dyDescent="0.45">
      <c r="J103" s="3"/>
      <c r="K103" s="3"/>
      <c r="L103" s="3"/>
    </row>
    <row r="104" spans="10:12" x14ac:dyDescent="0.45">
      <c r="J104" s="3"/>
      <c r="K104" s="3"/>
      <c r="L104" s="3"/>
    </row>
    <row r="105" spans="10:12" x14ac:dyDescent="0.45">
      <c r="J105" s="3"/>
      <c r="K105" s="3"/>
      <c r="L105" s="3"/>
    </row>
    <row r="106" spans="10:12" x14ac:dyDescent="0.45">
      <c r="J106" s="3"/>
      <c r="K106" s="3"/>
      <c r="L106" s="3"/>
    </row>
    <row r="108" spans="10:12" x14ac:dyDescent="0.45">
      <c r="J108" s="3"/>
      <c r="K108" s="3"/>
      <c r="L108" s="3"/>
    </row>
    <row r="110" spans="10:12" x14ac:dyDescent="0.45">
      <c r="J110" s="3"/>
      <c r="K110" s="3"/>
      <c r="L110" s="3"/>
    </row>
    <row r="114" spans="10:12" x14ac:dyDescent="0.45">
      <c r="J114" s="3"/>
      <c r="K114" s="3"/>
      <c r="L114" s="3"/>
    </row>
    <row r="117" spans="10:12" x14ac:dyDescent="0.45">
      <c r="J117" s="3"/>
      <c r="K117" s="3"/>
      <c r="L117" s="3"/>
    </row>
    <row r="123" spans="10:12" x14ac:dyDescent="0.45">
      <c r="J123" s="3"/>
      <c r="K123" s="3"/>
      <c r="L123" s="3"/>
    </row>
    <row r="124" spans="10:12" x14ac:dyDescent="0.45">
      <c r="J124" s="3"/>
      <c r="K124" s="3"/>
      <c r="L124" s="3"/>
    </row>
    <row r="125" spans="10:12" x14ac:dyDescent="0.45">
      <c r="J125" s="3"/>
      <c r="K125" s="3"/>
      <c r="L125" s="3"/>
    </row>
    <row r="126" spans="10:12" x14ac:dyDescent="0.45">
      <c r="J126" s="3"/>
      <c r="K126" s="3"/>
      <c r="L126" s="3"/>
    </row>
    <row r="127" spans="10:12" x14ac:dyDescent="0.45">
      <c r="J127" s="3"/>
      <c r="K127" s="3"/>
      <c r="L127" s="3"/>
    </row>
    <row r="128" spans="10:12" x14ac:dyDescent="0.45">
      <c r="J128" s="3"/>
      <c r="K128" s="3"/>
      <c r="L128" s="3"/>
    </row>
    <row r="129" spans="10:12" x14ac:dyDescent="0.45">
      <c r="J129" s="3"/>
      <c r="K129" s="3"/>
      <c r="L129" s="3"/>
    </row>
    <row r="131" spans="10:12" x14ac:dyDescent="0.45">
      <c r="J131" s="3"/>
      <c r="K131" s="3"/>
      <c r="L131" s="3"/>
    </row>
    <row r="135" spans="10:12" x14ac:dyDescent="0.45">
      <c r="J135" s="3"/>
      <c r="K135" s="3"/>
      <c r="L135" s="3"/>
    </row>
    <row r="136" spans="10:12" x14ac:dyDescent="0.45">
      <c r="J136" s="3"/>
      <c r="K136" s="3"/>
      <c r="L136" s="3"/>
    </row>
    <row r="137" spans="10:12" x14ac:dyDescent="0.45">
      <c r="J137" s="3"/>
      <c r="K137" s="3"/>
      <c r="L137" s="3"/>
    </row>
    <row r="138" spans="10:12" x14ac:dyDescent="0.45">
      <c r="J138" s="3"/>
      <c r="K138" s="3"/>
      <c r="L138" s="3"/>
    </row>
    <row r="141" spans="10:12" x14ac:dyDescent="0.45">
      <c r="J141" s="3"/>
      <c r="K141" s="3"/>
      <c r="L141" s="3"/>
    </row>
    <row r="142" spans="10:12" x14ac:dyDescent="0.45">
      <c r="J142" s="3"/>
      <c r="K142" s="3"/>
      <c r="L142" s="3"/>
    </row>
    <row r="143" spans="10:12" x14ac:dyDescent="0.45">
      <c r="J143" s="3"/>
      <c r="K143" s="3"/>
      <c r="L143" s="3"/>
    </row>
    <row r="144" spans="10:12" x14ac:dyDescent="0.45">
      <c r="J144" s="3"/>
      <c r="K144" s="3"/>
      <c r="L144" s="3"/>
    </row>
    <row r="145" spans="10:12" x14ac:dyDescent="0.45">
      <c r="J145" s="3"/>
      <c r="K145" s="3"/>
      <c r="L145" s="3"/>
    </row>
    <row r="147" spans="10:12" x14ac:dyDescent="0.45">
      <c r="J147" s="3"/>
      <c r="K147" s="3"/>
      <c r="L147" s="3"/>
    </row>
    <row r="148" spans="10:12" x14ac:dyDescent="0.45">
      <c r="J148" s="3"/>
      <c r="K148" s="3"/>
      <c r="L148" s="3"/>
    </row>
    <row r="149" spans="10:12" x14ac:dyDescent="0.45">
      <c r="J149" s="3"/>
      <c r="K149" s="3"/>
      <c r="L149" s="3"/>
    </row>
    <row r="151" spans="10:12" x14ac:dyDescent="0.45">
      <c r="J151" s="4"/>
      <c r="K151" s="4"/>
      <c r="L151" s="4"/>
    </row>
    <row r="152" spans="10:12" x14ac:dyDescent="0.45">
      <c r="J152" s="4"/>
      <c r="K152" s="4"/>
      <c r="L152" s="4"/>
    </row>
    <row r="153" spans="10:12" x14ac:dyDescent="0.45">
      <c r="J153" s="3"/>
      <c r="K153" s="3"/>
      <c r="L153" s="3"/>
    </row>
  </sheetData>
  <autoFilter ref="A3:R3" xr:uid="{D4BAC46D-AC06-4C63-B57F-62CDCD8724FC}"/>
  <mergeCells count="1">
    <mergeCell ref="J2:L2"/>
  </mergeCells>
  <conditionalFormatting sqref="G4:G21">
    <cfRule type="cellIs" dxfId="770" priority="16" operator="equal">
      <formula>"???"</formula>
    </cfRule>
    <cfRule type="beginsWith" dxfId="769" priority="17" operator="beginsWith" text="n/a">
      <formula>LEFT(G4,3)="n/a"</formula>
    </cfRule>
  </conditionalFormatting>
  <conditionalFormatting sqref="H6:H16">
    <cfRule type="cellIs" dxfId="768" priority="231" operator="equal">
      <formula>"???"</formula>
    </cfRule>
    <cfRule type="beginsWith" dxfId="767" priority="232" operator="beginsWith" text="n/a">
      <formula>LEFT(H6,3)="n/a"</formula>
    </cfRule>
  </conditionalFormatting>
  <conditionalFormatting sqref="J8:J21">
    <cfRule type="cellIs" dxfId="766" priority="6" operator="equal">
      <formula>"???"</formula>
    </cfRule>
    <cfRule type="beginsWith" dxfId="765" priority="7" operator="beginsWith" text="n/a">
      <formula>LEFT(J8,3)="n/a"</formula>
    </cfRule>
  </conditionalFormatting>
  <conditionalFormatting sqref="J4:L7">
    <cfRule type="cellIs" dxfId="764" priority="102" operator="equal">
      <formula>"???"</formula>
    </cfRule>
    <cfRule type="beginsWith" dxfId="763" priority="103" operator="beginsWith" text="n/a">
      <formula>LEFT(J4,3)="n/a"</formula>
    </cfRule>
  </conditionalFormatting>
  <conditionalFormatting sqref="J97:L157">
    <cfRule type="cellIs" dxfId="762" priority="220" operator="equal">
      <formula>"???"</formula>
    </cfRule>
    <cfRule type="beginsWith" dxfId="761" priority="221" operator="beginsWith" text="n/a">
      <formula>LEFT(J97,3)="n/a"</formula>
    </cfRule>
  </conditionalFormatting>
  <conditionalFormatting sqref="J153:L153">
    <cfRule type="cellIs" dxfId="760" priority="222" operator="equal">
      <formula>"n/a"</formula>
    </cfRule>
    <cfRule type="cellIs" dxfId="759" priority="223" operator="equal">
      <formula>"???"</formula>
    </cfRule>
  </conditionalFormatting>
  <conditionalFormatting sqref="K9:K18">
    <cfRule type="cellIs" dxfId="758" priority="14" operator="equal">
      <formula>"???"</formula>
    </cfRule>
    <cfRule type="beginsWith" dxfId="757" priority="15" operator="beginsWith" text="n/a">
      <formula>LEFT(K9,3)="n/a"</formula>
    </cfRule>
  </conditionalFormatting>
  <conditionalFormatting sqref="K8:L8">
    <cfRule type="cellIs" dxfId="756" priority="28" operator="equal">
      <formula>"???"</formula>
    </cfRule>
    <cfRule type="beginsWith" dxfId="755" priority="29" operator="beginsWith" text="n/a">
      <formula>LEFT(K8,3)="n/a"</formula>
    </cfRule>
  </conditionalFormatting>
  <conditionalFormatting sqref="K19:L19">
    <cfRule type="cellIs" dxfId="754" priority="4" operator="equal">
      <formula>"???"</formula>
    </cfRule>
    <cfRule type="beginsWith" dxfId="753" priority="5" operator="beginsWith" text="n/a">
      <formula>LEFT(K19,3)="n/a"</formula>
    </cfRule>
  </conditionalFormatting>
  <conditionalFormatting sqref="L5:L16">
    <cfRule type="cellIs" dxfId="752" priority="84" operator="equal">
      <formula>"???"</formula>
    </cfRule>
    <cfRule type="beginsWith" dxfId="751" priority="85" operator="beginsWith" text="n/a">
      <formula>LEFT(L5,3)="n/a"</formula>
    </cfRule>
  </conditionalFormatting>
  <conditionalFormatting sqref="L10">
    <cfRule type="cellIs" dxfId="750" priority="80" operator="equal">
      <formula>"???"</formula>
    </cfRule>
    <cfRule type="beginsWith" dxfId="749" priority="81" operator="beginsWith" text="n/a">
      <formula>LEFT(L10,3)="n/a"</formula>
    </cfRule>
  </conditionalFormatting>
  <conditionalFormatting sqref="L11:L16">
    <cfRule type="cellIs" dxfId="748" priority="94" operator="equal">
      <formula>"???"</formula>
    </cfRule>
    <cfRule type="beginsWith" dxfId="747" priority="95" operator="beginsWith" text="n/a">
      <formula>LEFT(L11,3)="n/a"</formula>
    </cfRule>
  </conditionalFormatting>
  <conditionalFormatting sqref="L17:L18 K20:L21">
    <cfRule type="cellIs" dxfId="746" priority="12" operator="equal">
      <formula>"???"</formula>
    </cfRule>
    <cfRule type="beginsWith" dxfId="745" priority="13" operator="beginsWith" text="n/a">
      <formula>LEFT(K17,3)="n/a"</formula>
    </cfRule>
  </conditionalFormatting>
  <conditionalFormatting sqref="L17:L18 L20:L21">
    <cfRule type="cellIs" dxfId="744" priority="10" operator="equal">
      <formula>"???"</formula>
    </cfRule>
    <cfRule type="beginsWith" dxfId="743" priority="11" operator="beginsWith" text="n/a">
      <formula>LEFT(L17,3)="n/a"</formula>
    </cfRule>
  </conditionalFormatting>
  <conditionalFormatting sqref="P4:P21">
    <cfRule type="beginsWith" dxfId="742" priority="1" operator="beginsWith" text="CT:">
      <formula>LEFT(#REF!,3)="CT:"</formula>
    </cfRule>
    <cfRule type="cellIs" dxfId="741" priority="2" operator="equal">
      <formula>"???"</formula>
    </cfRule>
    <cfRule type="beginsWith" dxfId="740" priority="3" operator="beginsWith" text="n/a">
      <formula>LEFT(#REF!,3)="n/a"</formula>
    </cfRule>
  </conditionalFormatting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59999389629810485"/>
  </sheetPr>
  <dimension ref="A1:S15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1.3984375" defaultRowHeight="14.25" x14ac:dyDescent="0.45"/>
  <cols>
    <col min="1" max="1" width="3.59765625" customWidth="1"/>
    <col min="2" max="2" width="12.86328125" customWidth="1"/>
    <col min="3" max="3" width="37.3984375" customWidth="1"/>
    <col min="4" max="4" width="12.3984375" bestFit="1" customWidth="1"/>
    <col min="5" max="5" width="7.3984375" bestFit="1" customWidth="1"/>
    <col min="6" max="7" width="6.3984375" bestFit="1" customWidth="1"/>
    <col min="8" max="8" width="29.3984375" customWidth="1"/>
    <col min="9" max="9" width="50" bestFit="1" customWidth="1"/>
    <col min="10" max="10" width="7.1328125" bestFit="1" customWidth="1"/>
    <col min="11" max="11" width="7" bestFit="1" customWidth="1"/>
    <col min="12" max="12" width="7" customWidth="1"/>
    <col min="13" max="13" width="13.1328125" bestFit="1" customWidth="1"/>
    <col min="14" max="14" width="16.3984375" bestFit="1" customWidth="1"/>
    <col min="15" max="15" width="31.3984375" customWidth="1"/>
    <col min="16" max="16" width="31.1328125" customWidth="1"/>
    <col min="17" max="17" width="24.86328125" customWidth="1"/>
    <col min="18" max="18" width="33.3984375" customWidth="1"/>
    <col min="19" max="19" width="24.59765625" bestFit="1" customWidth="1"/>
  </cols>
  <sheetData>
    <row r="1" spans="1:19" x14ac:dyDescent="0.45">
      <c r="A1" s="8" t="s">
        <v>1676</v>
      </c>
      <c r="B1" s="2"/>
      <c r="C1" s="2"/>
      <c r="D1" s="8" t="s">
        <v>97</v>
      </c>
      <c r="E1" s="8" t="s">
        <v>1677</v>
      </c>
      <c r="F1" s="2"/>
      <c r="G1" s="8"/>
      <c r="H1" s="8"/>
      <c r="I1" s="2"/>
      <c r="J1" s="8" t="s">
        <v>99</v>
      </c>
      <c r="K1" s="8"/>
      <c r="L1" s="8"/>
      <c r="M1" s="8" t="s">
        <v>100</v>
      </c>
      <c r="N1" s="8" t="s">
        <v>20</v>
      </c>
      <c r="O1" s="2"/>
      <c r="P1" s="8" t="s">
        <v>101</v>
      </c>
      <c r="Q1" s="8"/>
      <c r="R1" s="2"/>
      <c r="S1" s="2"/>
    </row>
    <row r="2" spans="1:19" x14ac:dyDescent="0.45">
      <c r="A2" s="9" t="s">
        <v>102</v>
      </c>
      <c r="B2" s="9"/>
      <c r="C2" s="9"/>
      <c r="D2" s="9" t="s">
        <v>1678</v>
      </c>
      <c r="E2" s="9"/>
      <c r="F2" s="9"/>
      <c r="G2" s="9"/>
      <c r="H2" s="9"/>
      <c r="I2" s="29"/>
      <c r="J2" s="119" t="s">
        <v>104</v>
      </c>
      <c r="K2" s="120"/>
      <c r="L2" s="120"/>
      <c r="M2" s="9" t="s">
        <v>105</v>
      </c>
      <c r="N2" s="9"/>
      <c r="O2" s="29"/>
      <c r="P2" s="38" t="s">
        <v>106</v>
      </c>
      <c r="Q2" s="40" t="s">
        <v>107</v>
      </c>
      <c r="R2" s="29"/>
      <c r="S2" s="9" t="s">
        <v>108</v>
      </c>
    </row>
    <row r="3" spans="1:19" x14ac:dyDescent="0.45">
      <c r="A3" s="10" t="s">
        <v>111</v>
      </c>
      <c r="B3" s="10" t="s">
        <v>112</v>
      </c>
      <c r="C3" s="10" t="s">
        <v>113</v>
      </c>
      <c r="D3" s="10" t="s">
        <v>114</v>
      </c>
      <c r="E3" s="10" t="s">
        <v>115</v>
      </c>
      <c r="F3" s="10" t="s">
        <v>116</v>
      </c>
      <c r="G3" s="10" t="s">
        <v>117</v>
      </c>
      <c r="H3" s="10" t="s">
        <v>118</v>
      </c>
      <c r="I3" s="16" t="s">
        <v>119</v>
      </c>
      <c r="J3" s="24" t="s">
        <v>120</v>
      </c>
      <c r="K3" s="26" t="s">
        <v>121</v>
      </c>
      <c r="L3" s="16" t="s">
        <v>122</v>
      </c>
      <c r="M3" s="10" t="s">
        <v>123</v>
      </c>
      <c r="N3" s="10" t="s">
        <v>124</v>
      </c>
      <c r="O3" s="16" t="s">
        <v>125</v>
      </c>
      <c r="P3" s="26" t="s">
        <v>124</v>
      </c>
      <c r="Q3" s="24" t="s">
        <v>126</v>
      </c>
      <c r="R3" s="16" t="s">
        <v>127</v>
      </c>
      <c r="S3" s="10" t="s">
        <v>1679</v>
      </c>
    </row>
    <row r="4" spans="1:19" x14ac:dyDescent="0.45">
      <c r="A4">
        <v>1</v>
      </c>
      <c r="B4" t="s">
        <v>130</v>
      </c>
      <c r="C4" t="s">
        <v>131</v>
      </c>
      <c r="D4" t="s">
        <v>130</v>
      </c>
      <c r="E4" t="s">
        <v>132</v>
      </c>
      <c r="F4">
        <v>3</v>
      </c>
      <c r="G4" s="83" t="s">
        <v>133</v>
      </c>
      <c r="H4" s="3" t="s">
        <v>89</v>
      </c>
      <c r="I4" s="12" t="s">
        <v>89</v>
      </c>
      <c r="J4" s="79" t="s">
        <v>89</v>
      </c>
      <c r="K4" s="80" t="s">
        <v>89</v>
      </c>
      <c r="L4" s="81" t="s">
        <v>89</v>
      </c>
      <c r="M4" s="3" t="s">
        <v>89</v>
      </c>
      <c r="N4" s="3" t="s">
        <v>89</v>
      </c>
      <c r="O4" s="12" t="s">
        <v>89</v>
      </c>
      <c r="P4" s="3" t="s">
        <v>89</v>
      </c>
      <c r="Q4" s="27" t="s">
        <v>89</v>
      </c>
      <c r="R4" s="12" t="s">
        <v>89</v>
      </c>
      <c r="S4" s="3" t="s">
        <v>89</v>
      </c>
    </row>
    <row r="5" spans="1:19" x14ac:dyDescent="0.45">
      <c r="A5">
        <v>2</v>
      </c>
      <c r="B5" t="s">
        <v>134</v>
      </c>
      <c r="C5" t="s">
        <v>135</v>
      </c>
      <c r="D5" t="s">
        <v>134</v>
      </c>
      <c r="E5" t="s">
        <v>136</v>
      </c>
      <c r="F5">
        <v>10</v>
      </c>
      <c r="G5" s="83" t="s">
        <v>133</v>
      </c>
      <c r="H5" s="3" t="s">
        <v>89</v>
      </c>
      <c r="I5" s="12" t="s">
        <v>89</v>
      </c>
      <c r="J5" s="82" t="s">
        <v>133</v>
      </c>
      <c r="K5" s="83" t="s">
        <v>133</v>
      </c>
      <c r="L5" s="84" t="s">
        <v>133</v>
      </c>
      <c r="M5" t="s">
        <v>40</v>
      </c>
      <c r="N5" t="s">
        <v>134</v>
      </c>
      <c r="O5" s="12" t="s">
        <v>89</v>
      </c>
      <c r="P5" s="3" t="s">
        <v>89</v>
      </c>
      <c r="Q5" s="25" t="s">
        <v>138</v>
      </c>
      <c r="R5" s="13" t="s">
        <v>933</v>
      </c>
      <c r="S5" s="3" t="s">
        <v>89</v>
      </c>
    </row>
    <row r="6" spans="1:19" x14ac:dyDescent="0.45">
      <c r="A6">
        <v>3</v>
      </c>
      <c r="B6" t="s">
        <v>1384</v>
      </c>
      <c r="C6" t="s">
        <v>22</v>
      </c>
      <c r="D6" t="s">
        <v>1384</v>
      </c>
      <c r="E6" t="s">
        <v>136</v>
      </c>
      <c r="F6">
        <v>4</v>
      </c>
      <c r="G6" s="83" t="s">
        <v>133</v>
      </c>
      <c r="H6" t="s">
        <v>1680</v>
      </c>
      <c r="I6" s="12" t="s">
        <v>89</v>
      </c>
      <c r="J6" s="82" t="s">
        <v>133</v>
      </c>
      <c r="K6" s="83" t="s">
        <v>133</v>
      </c>
      <c r="L6" s="84" t="s">
        <v>133</v>
      </c>
      <c r="M6" t="s">
        <v>20</v>
      </c>
      <c r="N6" t="s">
        <v>1388</v>
      </c>
      <c r="O6" s="12" t="s">
        <v>89</v>
      </c>
      <c r="P6" t="s">
        <v>1384</v>
      </c>
      <c r="Q6" s="25" t="s">
        <v>1681</v>
      </c>
      <c r="R6" s="13" t="s">
        <v>1682</v>
      </c>
      <c r="S6" t="s">
        <v>1683</v>
      </c>
    </row>
    <row r="7" spans="1:19" x14ac:dyDescent="0.45">
      <c r="A7">
        <v>4</v>
      </c>
      <c r="B7" t="s">
        <v>1684</v>
      </c>
      <c r="C7" t="s">
        <v>1685</v>
      </c>
      <c r="D7" t="s">
        <v>1686</v>
      </c>
      <c r="E7" t="s">
        <v>238</v>
      </c>
      <c r="F7">
        <v>8</v>
      </c>
      <c r="G7" s="83" t="s">
        <v>143</v>
      </c>
      <c r="H7" s="3" t="s">
        <v>89</v>
      </c>
      <c r="I7" s="12" t="s">
        <v>1687</v>
      </c>
      <c r="J7" s="82" t="s">
        <v>133</v>
      </c>
      <c r="K7" s="83" t="s">
        <v>133</v>
      </c>
      <c r="L7" s="84" t="s">
        <v>133</v>
      </c>
      <c r="M7" t="s">
        <v>20</v>
      </c>
      <c r="N7" t="s">
        <v>1688</v>
      </c>
      <c r="O7" s="12" t="s">
        <v>89</v>
      </c>
      <c r="P7" s="3" t="s">
        <v>89</v>
      </c>
      <c r="Q7" s="25" t="s">
        <v>1681</v>
      </c>
      <c r="R7" s="13" t="s">
        <v>1689</v>
      </c>
      <c r="S7" t="s">
        <v>1690</v>
      </c>
    </row>
    <row r="8" spans="1:19" x14ac:dyDescent="0.45">
      <c r="A8" s="70">
        <v>5</v>
      </c>
      <c r="B8" s="70" t="s">
        <v>210</v>
      </c>
      <c r="C8" s="70" t="s">
        <v>1691</v>
      </c>
      <c r="D8" s="70" t="s">
        <v>1692</v>
      </c>
      <c r="E8" s="70" t="s">
        <v>213</v>
      </c>
      <c r="F8" s="70">
        <v>0</v>
      </c>
      <c r="G8" s="88" t="s">
        <v>143</v>
      </c>
      <c r="H8" s="71" t="s">
        <v>89</v>
      </c>
      <c r="I8" s="72" t="s">
        <v>89</v>
      </c>
      <c r="J8" s="85" t="s">
        <v>89</v>
      </c>
      <c r="K8" s="86" t="s">
        <v>89</v>
      </c>
      <c r="L8" s="87" t="s">
        <v>89</v>
      </c>
      <c r="M8" s="71" t="s">
        <v>89</v>
      </c>
      <c r="N8" s="71" t="s">
        <v>89</v>
      </c>
      <c r="O8" s="72" t="s">
        <v>89</v>
      </c>
      <c r="P8" s="71" t="s">
        <v>89</v>
      </c>
      <c r="Q8" s="74" t="s">
        <v>89</v>
      </c>
      <c r="R8" s="72" t="s">
        <v>89</v>
      </c>
      <c r="S8" s="71" t="s">
        <v>89</v>
      </c>
    </row>
    <row r="9" spans="1:19" x14ac:dyDescent="0.45">
      <c r="A9">
        <v>6</v>
      </c>
      <c r="B9" t="s">
        <v>1693</v>
      </c>
      <c r="C9" t="s">
        <v>1694</v>
      </c>
      <c r="D9" t="s">
        <v>1693</v>
      </c>
      <c r="E9" t="s">
        <v>136</v>
      </c>
      <c r="F9">
        <v>1</v>
      </c>
      <c r="G9" s="83" t="s">
        <v>143</v>
      </c>
      <c r="H9" s="3" t="s">
        <v>89</v>
      </c>
      <c r="I9" s="12" t="s">
        <v>89</v>
      </c>
      <c r="J9" s="82" t="s">
        <v>133</v>
      </c>
      <c r="K9" s="83" t="s">
        <v>143</v>
      </c>
      <c r="L9" s="84" t="s">
        <v>143</v>
      </c>
      <c r="M9" s="3" t="s">
        <v>89</v>
      </c>
      <c r="N9" s="3" t="s">
        <v>89</v>
      </c>
      <c r="O9" s="12" t="s">
        <v>89</v>
      </c>
      <c r="P9" s="3" t="s">
        <v>89</v>
      </c>
      <c r="Q9" s="27" t="s">
        <v>89</v>
      </c>
      <c r="R9" s="12" t="s">
        <v>89</v>
      </c>
      <c r="S9" s="3" t="s">
        <v>89</v>
      </c>
    </row>
    <row r="10" spans="1:19" x14ac:dyDescent="0.45">
      <c r="A10" s="70">
        <v>7</v>
      </c>
      <c r="B10" s="70" t="s">
        <v>210</v>
      </c>
      <c r="C10" s="70" t="s">
        <v>1695</v>
      </c>
      <c r="D10" s="70" t="s">
        <v>1696</v>
      </c>
      <c r="E10" s="70" t="s">
        <v>213</v>
      </c>
      <c r="F10" s="70">
        <v>0</v>
      </c>
      <c r="G10" s="88" t="s">
        <v>143</v>
      </c>
      <c r="H10" s="71" t="s">
        <v>89</v>
      </c>
      <c r="I10" s="72" t="s">
        <v>89</v>
      </c>
      <c r="J10" s="85" t="s">
        <v>89</v>
      </c>
      <c r="K10" s="86" t="s">
        <v>89</v>
      </c>
      <c r="L10" s="87" t="s">
        <v>89</v>
      </c>
      <c r="M10" s="71" t="s">
        <v>89</v>
      </c>
      <c r="N10" s="71" t="s">
        <v>89</v>
      </c>
      <c r="O10" s="72" t="s">
        <v>89</v>
      </c>
      <c r="P10" s="71" t="s">
        <v>89</v>
      </c>
      <c r="Q10" s="74" t="s">
        <v>89</v>
      </c>
      <c r="R10" s="72" t="s">
        <v>89</v>
      </c>
      <c r="S10" s="71" t="s">
        <v>89</v>
      </c>
    </row>
    <row r="11" spans="1:19" x14ac:dyDescent="0.45">
      <c r="A11">
        <v>8</v>
      </c>
      <c r="B11" t="s">
        <v>267</v>
      </c>
      <c r="C11" t="s">
        <v>268</v>
      </c>
      <c r="D11" t="s">
        <v>269</v>
      </c>
      <c r="E11" t="s">
        <v>270</v>
      </c>
      <c r="F11">
        <v>8</v>
      </c>
      <c r="G11" s="83" t="s">
        <v>143</v>
      </c>
      <c r="H11" s="3" t="s">
        <v>89</v>
      </c>
      <c r="I11" s="12" t="s">
        <v>89</v>
      </c>
      <c r="J11" s="83" t="s">
        <v>143</v>
      </c>
      <c r="K11" s="83" t="s">
        <v>143</v>
      </c>
      <c r="L11" s="84" t="s">
        <v>143</v>
      </c>
      <c r="M11" s="3" t="s">
        <v>89</v>
      </c>
      <c r="N11" s="3" t="s">
        <v>89</v>
      </c>
      <c r="O11" s="12" t="s">
        <v>89</v>
      </c>
      <c r="P11" s="3" t="s">
        <v>89</v>
      </c>
      <c r="Q11" s="27" t="s">
        <v>89</v>
      </c>
      <c r="R11" s="12" t="s">
        <v>89</v>
      </c>
      <c r="S11" s="3" t="s">
        <v>89</v>
      </c>
    </row>
    <row r="12" spans="1:19" x14ac:dyDescent="0.45">
      <c r="A12">
        <v>9</v>
      </c>
      <c r="B12" t="s">
        <v>271</v>
      </c>
      <c r="C12" t="s">
        <v>272</v>
      </c>
      <c r="D12" t="s">
        <v>273</v>
      </c>
      <c r="E12" t="s">
        <v>136</v>
      </c>
      <c r="F12">
        <v>12</v>
      </c>
      <c r="G12" s="83" t="s">
        <v>143</v>
      </c>
      <c r="H12" s="3" t="s">
        <v>89</v>
      </c>
      <c r="I12" s="12" t="s">
        <v>89</v>
      </c>
      <c r="J12" s="83" t="s">
        <v>143</v>
      </c>
      <c r="K12" s="83" t="s">
        <v>143</v>
      </c>
      <c r="L12" s="84" t="s">
        <v>143</v>
      </c>
      <c r="M12" s="3" t="s">
        <v>89</v>
      </c>
      <c r="N12" s="3" t="s">
        <v>89</v>
      </c>
      <c r="O12" s="12" t="s">
        <v>89</v>
      </c>
      <c r="P12" s="3" t="s">
        <v>89</v>
      </c>
      <c r="Q12" s="27" t="s">
        <v>89</v>
      </c>
      <c r="R12" s="12" t="s">
        <v>89</v>
      </c>
      <c r="S12" s="3" t="s">
        <v>89</v>
      </c>
    </row>
    <row r="13" spans="1:19" x14ac:dyDescent="0.45">
      <c r="A13">
        <v>10</v>
      </c>
      <c r="B13" t="s">
        <v>369</v>
      </c>
      <c r="C13" t="s">
        <v>1697</v>
      </c>
      <c r="D13" t="s">
        <v>1698</v>
      </c>
      <c r="E13" t="s">
        <v>136</v>
      </c>
      <c r="F13">
        <v>1</v>
      </c>
      <c r="G13" s="83" t="s">
        <v>143</v>
      </c>
      <c r="H13" t="s">
        <v>326</v>
      </c>
      <c r="I13" s="13" t="s">
        <v>1699</v>
      </c>
      <c r="J13" s="82" t="s">
        <v>133</v>
      </c>
      <c r="K13" s="83" t="s">
        <v>133</v>
      </c>
      <c r="L13" s="84" t="s">
        <v>143</v>
      </c>
      <c r="M13" t="s">
        <v>20</v>
      </c>
      <c r="N13" t="s">
        <v>1700</v>
      </c>
      <c r="O13" s="12" t="s">
        <v>89</v>
      </c>
      <c r="P13" s="3" t="s">
        <v>89</v>
      </c>
      <c r="Q13" s="25" t="s">
        <v>1681</v>
      </c>
      <c r="R13" s="13" t="s">
        <v>1701</v>
      </c>
      <c r="S13" t="s">
        <v>1702</v>
      </c>
    </row>
    <row r="14" spans="1:19" x14ac:dyDescent="0.45">
      <c r="A14">
        <v>11</v>
      </c>
      <c r="B14" t="s">
        <v>323</v>
      </c>
      <c r="C14" t="s">
        <v>1703</v>
      </c>
      <c r="D14" t="s">
        <v>1704</v>
      </c>
      <c r="E14" t="s">
        <v>136</v>
      </c>
      <c r="F14">
        <v>1</v>
      </c>
      <c r="G14" s="83" t="s">
        <v>143</v>
      </c>
      <c r="H14" t="s">
        <v>326</v>
      </c>
      <c r="I14" s="13" t="s">
        <v>1705</v>
      </c>
      <c r="J14" s="82" t="s">
        <v>133</v>
      </c>
      <c r="K14" s="83" t="s">
        <v>133</v>
      </c>
      <c r="L14" s="84" t="s">
        <v>143</v>
      </c>
      <c r="M14" t="s">
        <v>20</v>
      </c>
      <c r="N14" t="s">
        <v>1706</v>
      </c>
      <c r="O14" s="12" t="s">
        <v>89</v>
      </c>
      <c r="P14" s="3" t="s">
        <v>89</v>
      </c>
      <c r="Q14" s="25" t="s">
        <v>1681</v>
      </c>
      <c r="R14" s="13" t="s">
        <v>328</v>
      </c>
      <c r="S14" t="s">
        <v>1707</v>
      </c>
    </row>
    <row r="15" spans="1:19" x14ac:dyDescent="0.45">
      <c r="A15">
        <v>12</v>
      </c>
      <c r="B15" t="s">
        <v>1708</v>
      </c>
      <c r="C15" t="s">
        <v>1709</v>
      </c>
      <c r="D15" t="s">
        <v>1710</v>
      </c>
      <c r="E15" t="s">
        <v>136</v>
      </c>
      <c r="F15">
        <v>3</v>
      </c>
      <c r="G15" s="83" t="s">
        <v>143</v>
      </c>
      <c r="H15" t="s">
        <v>1711</v>
      </c>
      <c r="I15" s="13" t="s">
        <v>1712</v>
      </c>
      <c r="J15" s="82" t="s">
        <v>133</v>
      </c>
      <c r="K15" s="83" t="s">
        <v>133</v>
      </c>
      <c r="L15" s="84" t="s">
        <v>133</v>
      </c>
      <c r="M15" t="s">
        <v>20</v>
      </c>
      <c r="N15" t="s">
        <v>1713</v>
      </c>
      <c r="O15" s="12" t="s">
        <v>89</v>
      </c>
      <c r="P15" t="s">
        <v>1710</v>
      </c>
      <c r="Q15" s="25" t="s">
        <v>1681</v>
      </c>
      <c r="R15" s="13" t="s">
        <v>1714</v>
      </c>
      <c r="S15" t="s">
        <v>1715</v>
      </c>
    </row>
    <row r="16" spans="1:19" x14ac:dyDescent="0.45">
      <c r="A16">
        <v>13</v>
      </c>
      <c r="B16" t="s">
        <v>1716</v>
      </c>
      <c r="C16" t="s">
        <v>1717</v>
      </c>
      <c r="D16" t="s">
        <v>1716</v>
      </c>
      <c r="E16" t="s">
        <v>136</v>
      </c>
      <c r="F16">
        <v>2</v>
      </c>
      <c r="G16" s="83" t="s">
        <v>143</v>
      </c>
      <c r="H16" t="s">
        <v>1718</v>
      </c>
      <c r="I16" s="13" t="s">
        <v>1719</v>
      </c>
      <c r="J16" s="82" t="s">
        <v>133</v>
      </c>
      <c r="K16" s="83" t="s">
        <v>133</v>
      </c>
      <c r="L16" s="84" t="s">
        <v>133</v>
      </c>
      <c r="M16" t="s">
        <v>20</v>
      </c>
      <c r="N16" t="s">
        <v>1720</v>
      </c>
      <c r="O16" s="13" t="s">
        <v>1721</v>
      </c>
      <c r="P16" t="s">
        <v>1716</v>
      </c>
      <c r="Q16" s="25" t="s">
        <v>1681</v>
      </c>
      <c r="R16" s="13" t="s">
        <v>1722</v>
      </c>
      <c r="S16" t="s">
        <v>1723</v>
      </c>
    </row>
    <row r="17" spans="1:19" x14ac:dyDescent="0.45">
      <c r="A17">
        <v>14</v>
      </c>
      <c r="B17" t="s">
        <v>1724</v>
      </c>
      <c r="C17" t="s">
        <v>1725</v>
      </c>
      <c r="D17" t="s">
        <v>1724</v>
      </c>
      <c r="E17" t="s">
        <v>136</v>
      </c>
      <c r="F17">
        <v>10</v>
      </c>
      <c r="G17" s="83" t="s">
        <v>143</v>
      </c>
      <c r="H17" t="s">
        <v>1726</v>
      </c>
      <c r="I17" s="13" t="s">
        <v>1712</v>
      </c>
      <c r="J17" s="82" t="s">
        <v>133</v>
      </c>
      <c r="K17" s="83" t="s">
        <v>133</v>
      </c>
      <c r="L17" s="84" t="s">
        <v>133</v>
      </c>
      <c r="M17" t="s">
        <v>20</v>
      </c>
      <c r="N17" t="s">
        <v>1727</v>
      </c>
      <c r="O17" s="13" t="s">
        <v>1728</v>
      </c>
      <c r="P17" s="3" t="s">
        <v>89</v>
      </c>
      <c r="Q17" s="25" t="s">
        <v>1681</v>
      </c>
      <c r="R17" s="13" t="s">
        <v>1729</v>
      </c>
      <c r="S17" t="s">
        <v>1730</v>
      </c>
    </row>
    <row r="18" spans="1:19" x14ac:dyDescent="0.45">
      <c r="A18">
        <v>15</v>
      </c>
      <c r="B18" t="s">
        <v>245</v>
      </c>
      <c r="C18" t="s">
        <v>246</v>
      </c>
      <c r="D18" t="s">
        <v>247</v>
      </c>
      <c r="E18" t="s">
        <v>136</v>
      </c>
      <c r="F18">
        <v>4</v>
      </c>
      <c r="G18" s="83" t="s">
        <v>143</v>
      </c>
      <c r="H18" t="s">
        <v>1731</v>
      </c>
      <c r="I18" s="13" t="s">
        <v>1712</v>
      </c>
      <c r="J18" s="82" t="s">
        <v>133</v>
      </c>
      <c r="K18" s="83" t="s">
        <v>133</v>
      </c>
      <c r="L18" s="84" t="s">
        <v>133</v>
      </c>
      <c r="M18" t="s">
        <v>20</v>
      </c>
      <c r="N18" t="s">
        <v>1732</v>
      </c>
      <c r="O18" s="12" t="s">
        <v>89</v>
      </c>
      <c r="P18" t="s">
        <v>250</v>
      </c>
      <c r="Q18" s="25" t="s">
        <v>1681</v>
      </c>
      <c r="R18" s="13" t="s">
        <v>251</v>
      </c>
      <c r="S18" t="s">
        <v>1733</v>
      </c>
    </row>
    <row r="19" spans="1:19" x14ac:dyDescent="0.45">
      <c r="A19">
        <v>16</v>
      </c>
      <c r="B19" t="s">
        <v>1734</v>
      </c>
      <c r="C19" t="s">
        <v>1735</v>
      </c>
      <c r="D19" t="s">
        <v>1734</v>
      </c>
      <c r="E19" t="s">
        <v>136</v>
      </c>
      <c r="F19">
        <v>10</v>
      </c>
      <c r="G19" s="83" t="s">
        <v>143</v>
      </c>
      <c r="H19" t="s">
        <v>285</v>
      </c>
      <c r="I19" s="13" t="s">
        <v>1712</v>
      </c>
      <c r="J19" s="82" t="s">
        <v>133</v>
      </c>
      <c r="K19" s="83" t="s">
        <v>133</v>
      </c>
      <c r="L19" s="84" t="s">
        <v>133</v>
      </c>
      <c r="M19" t="s">
        <v>20</v>
      </c>
      <c r="N19" t="s">
        <v>1734</v>
      </c>
      <c r="O19" s="14" t="s">
        <v>89</v>
      </c>
      <c r="P19" s="3" t="s">
        <v>89</v>
      </c>
      <c r="Q19" s="25" t="s">
        <v>1681</v>
      </c>
      <c r="R19" s="13" t="s">
        <v>1736</v>
      </c>
      <c r="S19" t="s">
        <v>1737</v>
      </c>
    </row>
    <row r="20" spans="1:19" x14ac:dyDescent="0.45">
      <c r="A20">
        <v>17</v>
      </c>
      <c r="B20" t="s">
        <v>1738</v>
      </c>
      <c r="C20" t="s">
        <v>292</v>
      </c>
      <c r="D20" t="s">
        <v>1738</v>
      </c>
      <c r="E20" t="s">
        <v>136</v>
      </c>
      <c r="F20">
        <v>10</v>
      </c>
      <c r="G20" s="83" t="s">
        <v>143</v>
      </c>
      <c r="H20" t="s">
        <v>285</v>
      </c>
      <c r="I20" s="13" t="s">
        <v>1739</v>
      </c>
      <c r="J20" s="82" t="s">
        <v>133</v>
      </c>
      <c r="K20" s="83" t="s">
        <v>133</v>
      </c>
      <c r="L20" s="84" t="s">
        <v>133</v>
      </c>
      <c r="M20" t="s">
        <v>20</v>
      </c>
      <c r="N20" t="s">
        <v>1738</v>
      </c>
      <c r="O20" s="12" t="s">
        <v>89</v>
      </c>
      <c r="P20" s="3" t="s">
        <v>89</v>
      </c>
      <c r="Q20" s="25" t="s">
        <v>1681</v>
      </c>
      <c r="R20" s="13" t="s">
        <v>293</v>
      </c>
      <c r="S20" t="s">
        <v>1740</v>
      </c>
    </row>
    <row r="21" spans="1:19" x14ac:dyDescent="0.45">
      <c r="A21">
        <v>18</v>
      </c>
      <c r="B21" t="s">
        <v>1741</v>
      </c>
      <c r="C21" t="s">
        <v>1742</v>
      </c>
      <c r="D21" t="s">
        <v>1743</v>
      </c>
      <c r="E21" t="s">
        <v>136</v>
      </c>
      <c r="F21">
        <v>1</v>
      </c>
      <c r="G21" s="83" t="s">
        <v>143</v>
      </c>
      <c r="H21" t="s">
        <v>326</v>
      </c>
      <c r="I21" s="13" t="s">
        <v>1744</v>
      </c>
      <c r="J21" s="82" t="s">
        <v>133</v>
      </c>
      <c r="K21" s="83" t="s">
        <v>133</v>
      </c>
      <c r="L21" s="84" t="s">
        <v>133</v>
      </c>
      <c r="M21" t="s">
        <v>20</v>
      </c>
      <c r="N21" t="s">
        <v>1741</v>
      </c>
      <c r="O21" s="12" t="s">
        <v>89</v>
      </c>
      <c r="P21" s="3" t="s">
        <v>89</v>
      </c>
      <c r="Q21" s="25" t="s">
        <v>1681</v>
      </c>
      <c r="R21" s="13" t="s">
        <v>1745</v>
      </c>
      <c r="S21" t="s">
        <v>1746</v>
      </c>
    </row>
    <row r="22" spans="1:19" x14ac:dyDescent="0.45">
      <c r="A22">
        <v>19</v>
      </c>
      <c r="B22" t="s">
        <v>1747</v>
      </c>
      <c r="C22" t="s">
        <v>1748</v>
      </c>
      <c r="D22" t="s">
        <v>1749</v>
      </c>
      <c r="E22" t="s">
        <v>136</v>
      </c>
      <c r="F22">
        <v>1</v>
      </c>
      <c r="G22" s="83" t="s">
        <v>143</v>
      </c>
      <c r="H22" t="s">
        <v>326</v>
      </c>
      <c r="I22" s="13" t="s">
        <v>1744</v>
      </c>
      <c r="J22" s="82" t="s">
        <v>133</v>
      </c>
      <c r="K22" s="83" t="s">
        <v>133</v>
      </c>
      <c r="L22" s="84" t="s">
        <v>133</v>
      </c>
      <c r="M22" t="s">
        <v>20</v>
      </c>
      <c r="N22" t="s">
        <v>1747</v>
      </c>
      <c r="O22" s="12" t="s">
        <v>89</v>
      </c>
      <c r="P22" s="3" t="s">
        <v>89</v>
      </c>
      <c r="Q22" s="25" t="s">
        <v>1681</v>
      </c>
      <c r="R22" s="13" t="s">
        <v>1750</v>
      </c>
      <c r="S22" t="s">
        <v>1751</v>
      </c>
    </row>
    <row r="23" spans="1:19" x14ac:dyDescent="0.45">
      <c r="A23">
        <v>20</v>
      </c>
      <c r="B23" t="s">
        <v>1752</v>
      </c>
      <c r="C23" t="s">
        <v>1753</v>
      </c>
      <c r="D23" t="s">
        <v>1754</v>
      </c>
      <c r="E23" t="s">
        <v>136</v>
      </c>
      <c r="F23">
        <v>1</v>
      </c>
      <c r="G23" s="83" t="s">
        <v>143</v>
      </c>
      <c r="H23" t="s">
        <v>326</v>
      </c>
      <c r="I23" s="13" t="s">
        <v>1744</v>
      </c>
      <c r="J23" s="82" t="s">
        <v>133</v>
      </c>
      <c r="K23" s="83" t="s">
        <v>133</v>
      </c>
      <c r="L23" s="84" t="s">
        <v>133</v>
      </c>
      <c r="M23" t="s">
        <v>20</v>
      </c>
      <c r="N23" t="s">
        <v>1752</v>
      </c>
      <c r="O23" s="12" t="s">
        <v>89</v>
      </c>
      <c r="P23" s="3" t="s">
        <v>89</v>
      </c>
      <c r="Q23" s="25" t="s">
        <v>1681</v>
      </c>
      <c r="R23" s="13" t="s">
        <v>1755</v>
      </c>
      <c r="S23" t="s">
        <v>1756</v>
      </c>
    </row>
    <row r="24" spans="1:19" x14ac:dyDescent="0.45">
      <c r="A24">
        <v>21</v>
      </c>
      <c r="B24" t="s">
        <v>1757</v>
      </c>
      <c r="C24" t="s">
        <v>1758</v>
      </c>
      <c r="D24" t="s">
        <v>1759</v>
      </c>
      <c r="E24" t="s">
        <v>136</v>
      </c>
      <c r="F24">
        <v>1</v>
      </c>
      <c r="G24" s="83" t="s">
        <v>143</v>
      </c>
      <c r="H24" t="s">
        <v>326</v>
      </c>
      <c r="I24" s="13" t="s">
        <v>1744</v>
      </c>
      <c r="J24" s="82" t="s">
        <v>133</v>
      </c>
      <c r="K24" s="83" t="s">
        <v>133</v>
      </c>
      <c r="L24" s="84" t="s">
        <v>133</v>
      </c>
      <c r="M24" t="s">
        <v>20</v>
      </c>
      <c r="N24" t="s">
        <v>1757</v>
      </c>
      <c r="O24" s="12" t="s">
        <v>89</v>
      </c>
      <c r="P24" s="3" t="s">
        <v>89</v>
      </c>
      <c r="Q24" s="25" t="s">
        <v>1681</v>
      </c>
      <c r="R24" s="13" t="s">
        <v>1760</v>
      </c>
      <c r="S24" t="s">
        <v>1761</v>
      </c>
    </row>
    <row r="25" spans="1:19" x14ac:dyDescent="0.45">
      <c r="A25">
        <v>22</v>
      </c>
      <c r="B25" t="s">
        <v>1762</v>
      </c>
      <c r="C25" t="s">
        <v>1763</v>
      </c>
      <c r="D25" t="s">
        <v>1764</v>
      </c>
      <c r="E25" t="s">
        <v>136</v>
      </c>
      <c r="F25">
        <v>1</v>
      </c>
      <c r="G25" s="83" t="s">
        <v>143</v>
      </c>
      <c r="H25" t="s">
        <v>326</v>
      </c>
      <c r="I25" s="13" t="s">
        <v>1744</v>
      </c>
      <c r="J25" s="82" t="s">
        <v>133</v>
      </c>
      <c r="K25" s="83" t="s">
        <v>133</v>
      </c>
      <c r="L25" s="84" t="s">
        <v>133</v>
      </c>
      <c r="M25" t="s">
        <v>20</v>
      </c>
      <c r="N25" t="s">
        <v>1762</v>
      </c>
      <c r="O25" s="12" t="s">
        <v>89</v>
      </c>
      <c r="P25" s="3" t="s">
        <v>89</v>
      </c>
      <c r="Q25" s="25" t="s">
        <v>1681</v>
      </c>
      <c r="R25" s="13" t="s">
        <v>1765</v>
      </c>
      <c r="S25" t="s">
        <v>1766</v>
      </c>
    </row>
    <row r="26" spans="1:19" x14ac:dyDescent="0.45">
      <c r="A26">
        <v>23</v>
      </c>
      <c r="B26" t="s">
        <v>1767</v>
      </c>
      <c r="C26" t="s">
        <v>1768</v>
      </c>
      <c r="D26" t="s">
        <v>1769</v>
      </c>
      <c r="E26" t="s">
        <v>136</v>
      </c>
      <c r="F26">
        <v>10</v>
      </c>
      <c r="G26" s="83" t="s">
        <v>143</v>
      </c>
      <c r="H26" t="s">
        <v>1770</v>
      </c>
      <c r="I26" s="13" t="s">
        <v>1739</v>
      </c>
      <c r="J26" s="82" t="s">
        <v>133</v>
      </c>
      <c r="K26" s="83" t="s">
        <v>133</v>
      </c>
      <c r="L26" s="84" t="s">
        <v>133</v>
      </c>
      <c r="M26" t="s">
        <v>20</v>
      </c>
      <c r="N26" t="s">
        <v>1771</v>
      </c>
      <c r="O26" s="12" t="s">
        <v>89</v>
      </c>
      <c r="P26" t="s">
        <v>1772</v>
      </c>
      <c r="Q26" s="25" t="s">
        <v>1681</v>
      </c>
      <c r="R26" s="13" t="s">
        <v>1773</v>
      </c>
      <c r="S26" t="s">
        <v>1774</v>
      </c>
    </row>
    <row r="27" spans="1:19" x14ac:dyDescent="0.45">
      <c r="A27">
        <v>24</v>
      </c>
      <c r="B27" t="s">
        <v>1775</v>
      </c>
      <c r="C27" t="s">
        <v>1776</v>
      </c>
      <c r="D27" t="s">
        <v>1777</v>
      </c>
      <c r="E27" t="s">
        <v>136</v>
      </c>
      <c r="F27">
        <v>1</v>
      </c>
      <c r="G27" s="83" t="s">
        <v>143</v>
      </c>
      <c r="H27" t="s">
        <v>326</v>
      </c>
      <c r="I27" s="13" t="s">
        <v>1739</v>
      </c>
      <c r="J27" s="82" t="s">
        <v>133</v>
      </c>
      <c r="K27" s="83" t="s">
        <v>133</v>
      </c>
      <c r="L27" s="84" t="s">
        <v>133</v>
      </c>
      <c r="M27" t="s">
        <v>20</v>
      </c>
      <c r="N27" t="s">
        <v>1778</v>
      </c>
      <c r="O27" s="13" t="s">
        <v>312</v>
      </c>
      <c r="P27" s="3" t="s">
        <v>89</v>
      </c>
      <c r="Q27" s="25" t="s">
        <v>1681</v>
      </c>
      <c r="R27" s="13" t="s">
        <v>1779</v>
      </c>
      <c r="S27" t="s">
        <v>1780</v>
      </c>
    </row>
    <row r="28" spans="1:19" x14ac:dyDescent="0.45">
      <c r="A28">
        <v>25</v>
      </c>
      <c r="B28" t="s">
        <v>1781</v>
      </c>
      <c r="C28" t="s">
        <v>1782</v>
      </c>
      <c r="D28" t="s">
        <v>1783</v>
      </c>
      <c r="E28" t="s">
        <v>136</v>
      </c>
      <c r="F28">
        <v>1</v>
      </c>
      <c r="G28" s="83" t="s">
        <v>143</v>
      </c>
      <c r="H28" t="s">
        <v>1784</v>
      </c>
      <c r="I28" s="13" t="s">
        <v>1739</v>
      </c>
      <c r="J28" s="82" t="s">
        <v>133</v>
      </c>
      <c r="K28" s="83" t="s">
        <v>133</v>
      </c>
      <c r="L28" s="84" t="s">
        <v>133</v>
      </c>
      <c r="M28" t="s">
        <v>20</v>
      </c>
      <c r="N28" t="s">
        <v>1785</v>
      </c>
      <c r="O28" s="12" t="s">
        <v>89</v>
      </c>
      <c r="P28" t="s">
        <v>1783</v>
      </c>
      <c r="Q28" s="25" t="s">
        <v>1681</v>
      </c>
      <c r="R28" s="13" t="s">
        <v>1786</v>
      </c>
      <c r="S28" t="s">
        <v>1787</v>
      </c>
    </row>
    <row r="29" spans="1:19" x14ac:dyDescent="0.45">
      <c r="A29">
        <v>26</v>
      </c>
      <c r="B29" t="s">
        <v>1788</v>
      </c>
      <c r="C29" t="s">
        <v>1789</v>
      </c>
      <c r="D29" t="s">
        <v>1790</v>
      </c>
      <c r="E29" t="s">
        <v>136</v>
      </c>
      <c r="F29">
        <v>4</v>
      </c>
      <c r="G29" s="83" t="s">
        <v>143</v>
      </c>
      <c r="H29" t="s">
        <v>1791</v>
      </c>
      <c r="I29" s="13" t="s">
        <v>1792</v>
      </c>
      <c r="J29" s="82" t="s">
        <v>133</v>
      </c>
      <c r="K29" s="83" t="s">
        <v>133</v>
      </c>
      <c r="L29" s="84" t="s">
        <v>133</v>
      </c>
      <c r="M29" t="s">
        <v>20</v>
      </c>
      <c r="N29" t="s">
        <v>1793</v>
      </c>
      <c r="O29" s="12" t="s">
        <v>89</v>
      </c>
      <c r="P29" t="s">
        <v>1794</v>
      </c>
      <c r="Q29" s="25" t="s">
        <v>1681</v>
      </c>
      <c r="R29" s="13" t="s">
        <v>1795</v>
      </c>
      <c r="S29" t="s">
        <v>1796</v>
      </c>
    </row>
    <row r="30" spans="1:19" x14ac:dyDescent="0.45">
      <c r="A30">
        <v>27</v>
      </c>
      <c r="B30" t="s">
        <v>1797</v>
      </c>
      <c r="C30" t="s">
        <v>1798</v>
      </c>
      <c r="D30" t="s">
        <v>1797</v>
      </c>
      <c r="E30" t="s">
        <v>136</v>
      </c>
      <c r="F30">
        <v>4</v>
      </c>
      <c r="G30" s="83" t="s">
        <v>143</v>
      </c>
      <c r="H30" t="s">
        <v>1791</v>
      </c>
      <c r="I30" s="13" t="s">
        <v>1792</v>
      </c>
      <c r="J30" s="82" t="s">
        <v>133</v>
      </c>
      <c r="K30" s="83" t="s">
        <v>133</v>
      </c>
      <c r="L30" s="84" t="s">
        <v>133</v>
      </c>
      <c r="M30" t="s">
        <v>20</v>
      </c>
      <c r="N30" t="s">
        <v>1797</v>
      </c>
      <c r="O30" s="12" t="s">
        <v>89</v>
      </c>
      <c r="P30" t="s">
        <v>1794</v>
      </c>
      <c r="Q30" s="25" t="s">
        <v>1681</v>
      </c>
      <c r="R30" s="13" t="s">
        <v>1799</v>
      </c>
      <c r="S30" t="s">
        <v>1800</v>
      </c>
    </row>
    <row r="31" spans="1:19" x14ac:dyDescent="0.45">
      <c r="A31">
        <v>28</v>
      </c>
      <c r="B31" t="s">
        <v>1801</v>
      </c>
      <c r="C31" t="s">
        <v>1802</v>
      </c>
      <c r="D31" t="s">
        <v>1801</v>
      </c>
      <c r="E31" t="s">
        <v>136</v>
      </c>
      <c r="F31">
        <v>2</v>
      </c>
      <c r="G31" s="83" t="s">
        <v>143</v>
      </c>
      <c r="H31" t="s">
        <v>1803</v>
      </c>
      <c r="I31" s="13" t="s">
        <v>1804</v>
      </c>
      <c r="J31" s="82" t="s">
        <v>133</v>
      </c>
      <c r="K31" s="83" t="s">
        <v>133</v>
      </c>
      <c r="L31" s="84" t="s">
        <v>133</v>
      </c>
      <c r="M31" t="s">
        <v>20</v>
      </c>
      <c r="N31" t="s">
        <v>1805</v>
      </c>
      <c r="O31" s="12" t="s">
        <v>89</v>
      </c>
      <c r="P31" t="s">
        <v>1801</v>
      </c>
      <c r="Q31" s="25" t="s">
        <v>1681</v>
      </c>
      <c r="R31" s="13" t="s">
        <v>1806</v>
      </c>
      <c r="S31" t="s">
        <v>1807</v>
      </c>
    </row>
    <row r="32" spans="1:19" x14ac:dyDescent="0.45">
      <c r="A32">
        <v>29</v>
      </c>
      <c r="B32" t="s">
        <v>1808</v>
      </c>
      <c r="C32" t="s">
        <v>1809</v>
      </c>
      <c r="D32" t="s">
        <v>1810</v>
      </c>
      <c r="E32" t="s">
        <v>270</v>
      </c>
      <c r="F32">
        <v>8</v>
      </c>
      <c r="G32" s="83" t="s">
        <v>143</v>
      </c>
      <c r="H32" s="3" t="s">
        <v>89</v>
      </c>
      <c r="I32" s="13" t="s">
        <v>1804</v>
      </c>
      <c r="J32" s="82" t="s">
        <v>133</v>
      </c>
      <c r="K32" s="83" t="s">
        <v>133</v>
      </c>
      <c r="L32" s="84" t="s">
        <v>133</v>
      </c>
      <c r="M32" t="s">
        <v>20</v>
      </c>
      <c r="N32" t="s">
        <v>1811</v>
      </c>
      <c r="O32" s="12" t="s">
        <v>89</v>
      </c>
      <c r="P32" s="3" t="s">
        <v>89</v>
      </c>
      <c r="Q32" s="25" t="s">
        <v>1681</v>
      </c>
      <c r="R32" s="13" t="s">
        <v>1812</v>
      </c>
      <c r="S32" t="s">
        <v>1813</v>
      </c>
    </row>
    <row r="33" spans="1:19" x14ac:dyDescent="0.45">
      <c r="A33">
        <v>30</v>
      </c>
      <c r="B33" t="s">
        <v>1814</v>
      </c>
      <c r="C33" t="s">
        <v>1815</v>
      </c>
      <c r="D33" t="s">
        <v>1816</v>
      </c>
      <c r="E33" t="s">
        <v>238</v>
      </c>
      <c r="F33">
        <v>2</v>
      </c>
      <c r="G33" s="83" t="s">
        <v>143</v>
      </c>
      <c r="H33" t="s">
        <v>1817</v>
      </c>
      <c r="I33" s="13" t="s">
        <v>1804</v>
      </c>
      <c r="J33" s="82" t="s">
        <v>133</v>
      </c>
      <c r="K33" s="83" t="s">
        <v>133</v>
      </c>
      <c r="L33" s="84" t="s">
        <v>133</v>
      </c>
      <c r="M33" t="s">
        <v>20</v>
      </c>
      <c r="N33" t="s">
        <v>1818</v>
      </c>
      <c r="O33" s="12" t="s">
        <v>89</v>
      </c>
      <c r="P33" s="3" t="s">
        <v>89</v>
      </c>
      <c r="Q33" s="25" t="s">
        <v>1681</v>
      </c>
      <c r="R33" s="13" t="s">
        <v>1819</v>
      </c>
      <c r="S33" t="s">
        <v>1820</v>
      </c>
    </row>
    <row r="34" spans="1:19" x14ac:dyDescent="0.45">
      <c r="A34">
        <v>31</v>
      </c>
      <c r="B34" t="s">
        <v>1821</v>
      </c>
      <c r="C34" t="s">
        <v>1822</v>
      </c>
      <c r="D34" t="s">
        <v>1823</v>
      </c>
      <c r="E34" t="s">
        <v>136</v>
      </c>
      <c r="F34">
        <v>12</v>
      </c>
      <c r="G34" s="83" t="s">
        <v>143</v>
      </c>
      <c r="H34" s="3" t="s">
        <v>89</v>
      </c>
      <c r="I34" s="13" t="s">
        <v>1719</v>
      </c>
      <c r="J34" s="82" t="s">
        <v>133</v>
      </c>
      <c r="K34" s="83" t="s">
        <v>133</v>
      </c>
      <c r="L34" s="84" t="s">
        <v>133</v>
      </c>
      <c r="M34" t="s">
        <v>20</v>
      </c>
      <c r="N34" t="s">
        <v>1824</v>
      </c>
      <c r="O34" s="14" t="s">
        <v>89</v>
      </c>
      <c r="P34" s="3" t="s">
        <v>89</v>
      </c>
      <c r="Q34" s="25" t="s">
        <v>1681</v>
      </c>
      <c r="R34" s="13" t="s">
        <v>1825</v>
      </c>
      <c r="S34" t="s">
        <v>1826</v>
      </c>
    </row>
    <row r="35" spans="1:19" x14ac:dyDescent="0.45">
      <c r="A35">
        <v>32</v>
      </c>
      <c r="B35" t="s">
        <v>1827</v>
      </c>
      <c r="C35" t="s">
        <v>1828</v>
      </c>
      <c r="D35" t="s">
        <v>1829</v>
      </c>
      <c r="E35" t="s">
        <v>136</v>
      </c>
      <c r="F35">
        <v>15</v>
      </c>
      <c r="G35" s="83" t="s">
        <v>143</v>
      </c>
      <c r="H35" s="3" t="s">
        <v>89</v>
      </c>
      <c r="I35" s="13" t="s">
        <v>1719</v>
      </c>
      <c r="J35" s="82" t="s">
        <v>133</v>
      </c>
      <c r="K35" s="83" t="s">
        <v>133</v>
      </c>
      <c r="L35" s="84" t="s">
        <v>133</v>
      </c>
      <c r="M35" t="s">
        <v>20</v>
      </c>
      <c r="N35" t="s">
        <v>1830</v>
      </c>
      <c r="O35" s="14" t="s">
        <v>89</v>
      </c>
      <c r="P35" s="3" t="s">
        <v>89</v>
      </c>
      <c r="Q35" s="25" t="s">
        <v>1681</v>
      </c>
      <c r="R35" s="13" t="s">
        <v>1831</v>
      </c>
      <c r="S35" t="s">
        <v>1832</v>
      </c>
    </row>
    <row r="36" spans="1:19" x14ac:dyDescent="0.45">
      <c r="A36">
        <v>33</v>
      </c>
      <c r="B36" t="s">
        <v>1833</v>
      </c>
      <c r="C36" t="s">
        <v>1834</v>
      </c>
      <c r="D36" t="s">
        <v>1833</v>
      </c>
      <c r="E36" t="s">
        <v>136</v>
      </c>
      <c r="F36">
        <v>30</v>
      </c>
      <c r="G36" s="83" t="s">
        <v>143</v>
      </c>
      <c r="H36" s="3" t="s">
        <v>89</v>
      </c>
      <c r="I36" s="13" t="s">
        <v>1719</v>
      </c>
      <c r="J36" s="82" t="s">
        <v>133</v>
      </c>
      <c r="K36" s="83" t="s">
        <v>133</v>
      </c>
      <c r="L36" s="84" t="s">
        <v>133</v>
      </c>
      <c r="M36" t="s">
        <v>20</v>
      </c>
      <c r="N36" t="s">
        <v>1835</v>
      </c>
      <c r="O36" s="12" t="s">
        <v>89</v>
      </c>
      <c r="P36" s="3" t="s">
        <v>89</v>
      </c>
      <c r="Q36" s="25" t="s">
        <v>1681</v>
      </c>
      <c r="R36" s="13" t="s">
        <v>1836</v>
      </c>
      <c r="S36" t="s">
        <v>1837</v>
      </c>
    </row>
    <row r="37" spans="1:19" x14ac:dyDescent="0.45">
      <c r="A37">
        <v>34</v>
      </c>
      <c r="B37" t="s">
        <v>1838</v>
      </c>
      <c r="C37" t="s">
        <v>1839</v>
      </c>
      <c r="D37" t="s">
        <v>1838</v>
      </c>
      <c r="E37" t="s">
        <v>136</v>
      </c>
      <c r="F37">
        <v>10</v>
      </c>
      <c r="G37" s="83" t="s">
        <v>143</v>
      </c>
      <c r="H37" t="s">
        <v>1840</v>
      </c>
      <c r="I37" s="13" t="s">
        <v>1712</v>
      </c>
      <c r="J37" s="82" t="s">
        <v>133</v>
      </c>
      <c r="K37" s="83" t="s">
        <v>133</v>
      </c>
      <c r="L37" s="84" t="s">
        <v>133</v>
      </c>
      <c r="M37" t="s">
        <v>20</v>
      </c>
      <c r="N37" t="s">
        <v>1841</v>
      </c>
      <c r="O37" s="12" t="s">
        <v>89</v>
      </c>
      <c r="P37" t="s">
        <v>1838</v>
      </c>
      <c r="Q37" s="25" t="s">
        <v>1681</v>
      </c>
      <c r="R37" s="13" t="s">
        <v>1842</v>
      </c>
      <c r="S37" t="s">
        <v>1843</v>
      </c>
    </row>
    <row r="38" spans="1:19" x14ac:dyDescent="0.45">
      <c r="A38">
        <v>35</v>
      </c>
      <c r="B38" t="s">
        <v>1844</v>
      </c>
      <c r="C38" t="s">
        <v>1845</v>
      </c>
      <c r="D38" t="s">
        <v>1844</v>
      </c>
      <c r="E38" t="s">
        <v>136</v>
      </c>
      <c r="F38">
        <v>2</v>
      </c>
      <c r="G38" s="83" t="s">
        <v>143</v>
      </c>
      <c r="H38" s="3" t="s">
        <v>89</v>
      </c>
      <c r="I38" s="13" t="s">
        <v>1846</v>
      </c>
      <c r="J38" s="82" t="s">
        <v>133</v>
      </c>
      <c r="K38" s="83" t="s">
        <v>133</v>
      </c>
      <c r="L38" s="84" t="s">
        <v>133</v>
      </c>
      <c r="M38" t="s">
        <v>20</v>
      </c>
      <c r="N38" t="s">
        <v>1844</v>
      </c>
      <c r="O38" s="12" t="s">
        <v>89</v>
      </c>
      <c r="P38" s="3" t="s">
        <v>89</v>
      </c>
      <c r="Q38" s="25" t="s">
        <v>1681</v>
      </c>
      <c r="R38" s="13" t="s">
        <v>1847</v>
      </c>
      <c r="S38" t="s">
        <v>1848</v>
      </c>
    </row>
    <row r="39" spans="1:19" x14ac:dyDescent="0.45">
      <c r="A39">
        <v>36</v>
      </c>
      <c r="B39" t="s">
        <v>1849</v>
      </c>
      <c r="C39" t="s">
        <v>1850</v>
      </c>
      <c r="D39" t="s">
        <v>1851</v>
      </c>
      <c r="E39" t="s">
        <v>461</v>
      </c>
      <c r="F39">
        <v>13</v>
      </c>
      <c r="G39" s="83" t="s">
        <v>143</v>
      </c>
      <c r="H39" s="3" t="s">
        <v>89</v>
      </c>
      <c r="I39" s="13" t="s">
        <v>1846</v>
      </c>
      <c r="J39" s="82" t="s">
        <v>133</v>
      </c>
      <c r="K39" s="83" t="s">
        <v>133</v>
      </c>
      <c r="L39" s="84" t="s">
        <v>133</v>
      </c>
      <c r="M39" t="s">
        <v>20</v>
      </c>
      <c r="N39" t="s">
        <v>1849</v>
      </c>
      <c r="O39" s="13" t="s">
        <v>1852</v>
      </c>
      <c r="P39" s="3" t="s">
        <v>89</v>
      </c>
      <c r="Q39" s="25" t="s">
        <v>1681</v>
      </c>
      <c r="R39" s="13" t="s">
        <v>1853</v>
      </c>
      <c r="S39" t="s">
        <v>1854</v>
      </c>
    </row>
    <row r="40" spans="1:19" x14ac:dyDescent="0.45">
      <c r="A40">
        <v>37</v>
      </c>
      <c r="B40" t="s">
        <v>1855</v>
      </c>
      <c r="C40" t="s">
        <v>1856</v>
      </c>
      <c r="D40" t="s">
        <v>1855</v>
      </c>
      <c r="E40" t="s">
        <v>957</v>
      </c>
      <c r="F40">
        <v>3</v>
      </c>
      <c r="G40" s="83" t="s">
        <v>143</v>
      </c>
      <c r="H40" s="3" t="s">
        <v>89</v>
      </c>
      <c r="I40" s="13" t="s">
        <v>1846</v>
      </c>
      <c r="J40" s="82" t="s">
        <v>133</v>
      </c>
      <c r="K40" s="83" t="s">
        <v>133</v>
      </c>
      <c r="L40" s="84" t="s">
        <v>133</v>
      </c>
      <c r="M40" t="s">
        <v>20</v>
      </c>
      <c r="N40" t="s">
        <v>1855</v>
      </c>
      <c r="O40" s="12" t="s">
        <v>89</v>
      </c>
      <c r="P40" s="3" t="s">
        <v>89</v>
      </c>
      <c r="Q40" s="25" t="s">
        <v>1681</v>
      </c>
      <c r="R40" s="13" t="s">
        <v>1857</v>
      </c>
      <c r="S40" t="s">
        <v>1858</v>
      </c>
    </row>
    <row r="41" spans="1:19" x14ac:dyDescent="0.45">
      <c r="A41">
        <v>38</v>
      </c>
      <c r="B41" t="s">
        <v>1859</v>
      </c>
      <c r="C41" t="s">
        <v>1860</v>
      </c>
      <c r="D41" t="s">
        <v>1859</v>
      </c>
      <c r="E41" t="s">
        <v>957</v>
      </c>
      <c r="F41">
        <v>3</v>
      </c>
      <c r="G41" s="83" t="s">
        <v>143</v>
      </c>
      <c r="H41" s="3" t="s">
        <v>89</v>
      </c>
      <c r="I41" s="13" t="s">
        <v>1846</v>
      </c>
      <c r="J41" s="82" t="s">
        <v>133</v>
      </c>
      <c r="K41" s="83" t="s">
        <v>133</v>
      </c>
      <c r="L41" s="84" t="s">
        <v>133</v>
      </c>
      <c r="M41" t="s">
        <v>20</v>
      </c>
      <c r="N41" t="s">
        <v>1859</v>
      </c>
      <c r="O41" s="13" t="s">
        <v>1861</v>
      </c>
      <c r="P41" s="3" t="s">
        <v>89</v>
      </c>
      <c r="Q41" s="25" t="s">
        <v>1681</v>
      </c>
      <c r="R41" s="13" t="s">
        <v>1862</v>
      </c>
      <c r="S41" t="s">
        <v>1863</v>
      </c>
    </row>
    <row r="42" spans="1:19" x14ac:dyDescent="0.45">
      <c r="A42">
        <v>39</v>
      </c>
      <c r="B42" t="s">
        <v>1864</v>
      </c>
      <c r="C42" t="s">
        <v>1865</v>
      </c>
      <c r="D42" t="s">
        <v>1864</v>
      </c>
      <c r="E42" t="s">
        <v>136</v>
      </c>
      <c r="F42">
        <v>10</v>
      </c>
      <c r="G42" s="83" t="s">
        <v>143</v>
      </c>
      <c r="H42" s="3" t="s">
        <v>89</v>
      </c>
      <c r="I42" s="13" t="s">
        <v>1846</v>
      </c>
      <c r="J42" s="82" t="s">
        <v>133</v>
      </c>
      <c r="K42" s="83" t="s">
        <v>133</v>
      </c>
      <c r="L42" s="84" t="s">
        <v>133</v>
      </c>
      <c r="M42" t="s">
        <v>20</v>
      </c>
      <c r="N42" t="s">
        <v>1864</v>
      </c>
      <c r="O42" s="12" t="s">
        <v>89</v>
      </c>
      <c r="P42" s="3" t="s">
        <v>89</v>
      </c>
      <c r="Q42" s="25" t="s">
        <v>1681</v>
      </c>
      <c r="R42" s="13" t="s">
        <v>1866</v>
      </c>
      <c r="S42" t="s">
        <v>1867</v>
      </c>
    </row>
    <row r="43" spans="1:19" x14ac:dyDescent="0.45">
      <c r="A43">
        <v>40</v>
      </c>
      <c r="B43" t="s">
        <v>1868</v>
      </c>
      <c r="C43" t="s">
        <v>1869</v>
      </c>
      <c r="D43" t="s">
        <v>1868</v>
      </c>
      <c r="E43" t="s">
        <v>270</v>
      </c>
      <c r="F43">
        <v>8</v>
      </c>
      <c r="G43" s="83" t="s">
        <v>143</v>
      </c>
      <c r="H43" s="3" t="s">
        <v>89</v>
      </c>
      <c r="I43" s="13" t="s">
        <v>1846</v>
      </c>
      <c r="J43" s="82" t="s">
        <v>133</v>
      </c>
      <c r="K43" s="83" t="s">
        <v>133</v>
      </c>
      <c r="L43" s="84" t="s">
        <v>133</v>
      </c>
      <c r="M43" t="s">
        <v>20</v>
      </c>
      <c r="N43" t="s">
        <v>1868</v>
      </c>
      <c r="O43" s="12" t="s">
        <v>89</v>
      </c>
      <c r="P43" s="3" t="s">
        <v>89</v>
      </c>
      <c r="Q43" s="25" t="s">
        <v>1681</v>
      </c>
      <c r="R43" s="13" t="s">
        <v>1870</v>
      </c>
      <c r="S43" t="s">
        <v>1871</v>
      </c>
    </row>
    <row r="44" spans="1:19" x14ac:dyDescent="0.45">
      <c r="A44">
        <v>41</v>
      </c>
      <c r="B44" t="s">
        <v>1872</v>
      </c>
      <c r="C44" t="s">
        <v>1873</v>
      </c>
      <c r="D44" t="s">
        <v>1874</v>
      </c>
      <c r="E44" t="s">
        <v>136</v>
      </c>
      <c r="F44">
        <v>1</v>
      </c>
      <c r="G44" s="83" t="s">
        <v>143</v>
      </c>
      <c r="H44" s="3" t="s">
        <v>89</v>
      </c>
      <c r="I44" s="13" t="s">
        <v>1719</v>
      </c>
      <c r="J44" s="82" t="s">
        <v>133</v>
      </c>
      <c r="K44" s="83" t="s">
        <v>133</v>
      </c>
      <c r="L44" s="84" t="s">
        <v>133</v>
      </c>
      <c r="M44" t="s">
        <v>20</v>
      </c>
      <c r="N44" t="s">
        <v>1872</v>
      </c>
      <c r="O44" s="12" t="s">
        <v>89</v>
      </c>
      <c r="P44" s="3" t="s">
        <v>89</v>
      </c>
      <c r="Q44" s="25" t="s">
        <v>1681</v>
      </c>
      <c r="R44" s="13" t="s">
        <v>1875</v>
      </c>
      <c r="S44" t="s">
        <v>1876</v>
      </c>
    </row>
    <row r="45" spans="1:19" x14ac:dyDescent="0.45">
      <c r="A45">
        <v>42</v>
      </c>
      <c r="B45" t="s">
        <v>1877</v>
      </c>
      <c r="C45" t="s">
        <v>1878</v>
      </c>
      <c r="D45" t="s">
        <v>1877</v>
      </c>
      <c r="E45" t="s">
        <v>136</v>
      </c>
      <c r="F45">
        <v>1</v>
      </c>
      <c r="G45" s="83" t="s">
        <v>143</v>
      </c>
      <c r="H45" t="s">
        <v>326</v>
      </c>
      <c r="I45" s="13" t="s">
        <v>1719</v>
      </c>
      <c r="J45" s="82" t="s">
        <v>133</v>
      </c>
      <c r="K45" s="83" t="s">
        <v>133</v>
      </c>
      <c r="L45" s="84" t="s">
        <v>133</v>
      </c>
      <c r="M45" t="s">
        <v>20</v>
      </c>
      <c r="N45" t="s">
        <v>1879</v>
      </c>
      <c r="O45" s="12" t="s">
        <v>89</v>
      </c>
      <c r="P45" s="3" t="s">
        <v>89</v>
      </c>
      <c r="Q45" s="25" t="s">
        <v>1681</v>
      </c>
      <c r="R45" s="13" t="s">
        <v>1880</v>
      </c>
      <c r="S45" t="s">
        <v>1881</v>
      </c>
    </row>
    <row r="46" spans="1:19" x14ac:dyDescent="0.45">
      <c r="A46">
        <v>43</v>
      </c>
      <c r="B46" t="s">
        <v>1882</v>
      </c>
      <c r="C46" t="s">
        <v>1883</v>
      </c>
      <c r="D46" t="s">
        <v>1882</v>
      </c>
      <c r="E46" t="s">
        <v>136</v>
      </c>
      <c r="F46">
        <v>1</v>
      </c>
      <c r="G46" s="83" t="s">
        <v>143</v>
      </c>
      <c r="H46" t="s">
        <v>1884</v>
      </c>
      <c r="I46" s="13" t="s">
        <v>1719</v>
      </c>
      <c r="J46" s="82" t="s">
        <v>133</v>
      </c>
      <c r="K46" s="83" t="s">
        <v>133</v>
      </c>
      <c r="L46" s="84" t="s">
        <v>133</v>
      </c>
      <c r="M46" t="s">
        <v>20</v>
      </c>
      <c r="N46" t="s">
        <v>1885</v>
      </c>
      <c r="O46" s="12" t="s">
        <v>89</v>
      </c>
      <c r="P46" t="s">
        <v>1882</v>
      </c>
      <c r="Q46" s="25" t="s">
        <v>1681</v>
      </c>
      <c r="R46" s="13" t="s">
        <v>1886</v>
      </c>
      <c r="S46" t="s">
        <v>1887</v>
      </c>
    </row>
    <row r="47" spans="1:19" x14ac:dyDescent="0.45">
      <c r="A47">
        <v>44</v>
      </c>
      <c r="B47" t="s">
        <v>1888</v>
      </c>
      <c r="C47" t="s">
        <v>1889</v>
      </c>
      <c r="D47" t="s">
        <v>1890</v>
      </c>
      <c r="E47" t="s">
        <v>461</v>
      </c>
      <c r="F47">
        <v>13</v>
      </c>
      <c r="G47" s="83" t="s">
        <v>143</v>
      </c>
      <c r="H47" s="3" t="s">
        <v>89</v>
      </c>
      <c r="I47" s="13" t="s">
        <v>1739</v>
      </c>
      <c r="J47" s="82" t="s">
        <v>133</v>
      </c>
      <c r="K47" s="83" t="s">
        <v>133</v>
      </c>
      <c r="L47" s="84" t="s">
        <v>133</v>
      </c>
      <c r="M47" t="s">
        <v>20</v>
      </c>
      <c r="N47" t="s">
        <v>1891</v>
      </c>
      <c r="O47" s="13" t="s">
        <v>1852</v>
      </c>
      <c r="P47" s="3" t="s">
        <v>89</v>
      </c>
      <c r="Q47" s="25" t="s">
        <v>1681</v>
      </c>
      <c r="R47" s="13" t="s">
        <v>1892</v>
      </c>
      <c r="S47" t="s">
        <v>1893</v>
      </c>
    </row>
    <row r="48" spans="1:19" x14ac:dyDescent="0.45">
      <c r="A48">
        <v>45</v>
      </c>
      <c r="B48" t="s">
        <v>1894</v>
      </c>
      <c r="C48" t="s">
        <v>1895</v>
      </c>
      <c r="D48" t="s">
        <v>1894</v>
      </c>
      <c r="E48" t="s">
        <v>136</v>
      </c>
      <c r="F48">
        <v>10</v>
      </c>
      <c r="G48" s="83" t="s">
        <v>143</v>
      </c>
      <c r="H48" t="s">
        <v>285</v>
      </c>
      <c r="I48" s="13" t="s">
        <v>1739</v>
      </c>
      <c r="J48" s="82" t="s">
        <v>133</v>
      </c>
      <c r="K48" s="83" t="s">
        <v>133</v>
      </c>
      <c r="L48" s="84" t="s">
        <v>133</v>
      </c>
      <c r="M48" t="s">
        <v>20</v>
      </c>
      <c r="N48" t="s">
        <v>1894</v>
      </c>
      <c r="O48" s="12" t="s">
        <v>89</v>
      </c>
      <c r="P48" s="3" t="s">
        <v>89</v>
      </c>
      <c r="Q48" s="25" t="s">
        <v>1681</v>
      </c>
      <c r="R48" s="13" t="s">
        <v>1896</v>
      </c>
      <c r="S48" t="s">
        <v>1897</v>
      </c>
    </row>
    <row r="49" spans="1:19" x14ac:dyDescent="0.45">
      <c r="A49">
        <v>46</v>
      </c>
      <c r="B49" t="s">
        <v>1898</v>
      </c>
      <c r="C49" t="s">
        <v>1899</v>
      </c>
      <c r="D49" t="s">
        <v>1898</v>
      </c>
      <c r="E49" t="s">
        <v>270</v>
      </c>
      <c r="F49">
        <v>8</v>
      </c>
      <c r="G49" s="83" t="s">
        <v>143</v>
      </c>
      <c r="H49" s="3" t="s">
        <v>89</v>
      </c>
      <c r="I49" s="13" t="s">
        <v>1804</v>
      </c>
      <c r="J49" s="82" t="s">
        <v>133</v>
      </c>
      <c r="K49" s="83" t="s">
        <v>133</v>
      </c>
      <c r="L49" s="84" t="s">
        <v>133</v>
      </c>
      <c r="M49" t="s">
        <v>20</v>
      </c>
      <c r="N49" t="s">
        <v>1900</v>
      </c>
      <c r="O49" s="12" t="s">
        <v>89</v>
      </c>
      <c r="P49" s="3" t="s">
        <v>89</v>
      </c>
      <c r="Q49" s="25" t="s">
        <v>1681</v>
      </c>
      <c r="R49" s="13" t="s">
        <v>1901</v>
      </c>
      <c r="S49" t="s">
        <v>1902</v>
      </c>
    </row>
    <row r="50" spans="1:19" x14ac:dyDescent="0.45">
      <c r="A50">
        <v>47</v>
      </c>
      <c r="B50" t="s">
        <v>1903</v>
      </c>
      <c r="C50" t="s">
        <v>1904</v>
      </c>
      <c r="D50" t="s">
        <v>1903</v>
      </c>
      <c r="E50" t="s">
        <v>136</v>
      </c>
      <c r="F50">
        <v>1</v>
      </c>
      <c r="G50" s="83" t="s">
        <v>143</v>
      </c>
      <c r="H50" t="s">
        <v>326</v>
      </c>
      <c r="I50" s="13" t="s">
        <v>1792</v>
      </c>
      <c r="J50" s="82" t="s">
        <v>133</v>
      </c>
      <c r="K50" s="83" t="s">
        <v>133</v>
      </c>
      <c r="L50" s="84" t="s">
        <v>133</v>
      </c>
      <c r="M50" t="s">
        <v>20</v>
      </c>
      <c r="N50" t="s">
        <v>1903</v>
      </c>
      <c r="O50" s="12" t="s">
        <v>89</v>
      </c>
      <c r="P50" s="3" t="s">
        <v>89</v>
      </c>
      <c r="Q50" s="25" t="s">
        <v>1681</v>
      </c>
      <c r="R50" s="13" t="s">
        <v>1905</v>
      </c>
      <c r="S50" t="s">
        <v>1906</v>
      </c>
    </row>
    <row r="51" spans="1:19" x14ac:dyDescent="0.45">
      <c r="A51">
        <v>48</v>
      </c>
      <c r="B51" t="s">
        <v>1907</v>
      </c>
      <c r="C51" t="s">
        <v>1908</v>
      </c>
      <c r="D51" t="s">
        <v>1907</v>
      </c>
      <c r="E51" t="s">
        <v>136</v>
      </c>
      <c r="F51">
        <v>4</v>
      </c>
      <c r="G51" s="83" t="s">
        <v>143</v>
      </c>
      <c r="H51" t="s">
        <v>1909</v>
      </c>
      <c r="I51" s="13" t="s">
        <v>1792</v>
      </c>
      <c r="J51" s="82" t="s">
        <v>133</v>
      </c>
      <c r="K51" s="83" t="s">
        <v>133</v>
      </c>
      <c r="L51" s="84" t="s">
        <v>133</v>
      </c>
      <c r="M51" t="s">
        <v>20</v>
      </c>
      <c r="N51" t="s">
        <v>1910</v>
      </c>
      <c r="O51" s="13" t="s">
        <v>1721</v>
      </c>
      <c r="P51" t="s">
        <v>1907</v>
      </c>
      <c r="Q51" s="25" t="s">
        <v>1681</v>
      </c>
      <c r="R51" s="13" t="s">
        <v>1911</v>
      </c>
      <c r="S51" t="s">
        <v>1912</v>
      </c>
    </row>
    <row r="52" spans="1:19" x14ac:dyDescent="0.45">
      <c r="A52">
        <v>49</v>
      </c>
      <c r="B52" t="s">
        <v>1913</v>
      </c>
      <c r="C52" t="s">
        <v>1914</v>
      </c>
      <c r="D52" t="s">
        <v>1913</v>
      </c>
      <c r="E52" t="s">
        <v>957</v>
      </c>
      <c r="F52">
        <v>3</v>
      </c>
      <c r="G52" s="83" t="s">
        <v>143</v>
      </c>
      <c r="H52" s="3" t="s">
        <v>89</v>
      </c>
      <c r="I52" s="13" t="s">
        <v>1792</v>
      </c>
      <c r="J52" s="82" t="s">
        <v>133</v>
      </c>
      <c r="K52" s="83" t="s">
        <v>133</v>
      </c>
      <c r="L52" s="84" t="s">
        <v>133</v>
      </c>
      <c r="M52" t="s">
        <v>20</v>
      </c>
      <c r="N52" t="s">
        <v>1915</v>
      </c>
      <c r="O52" s="12" t="s">
        <v>89</v>
      </c>
      <c r="P52" s="3" t="s">
        <v>89</v>
      </c>
      <c r="Q52" s="25" t="s">
        <v>1681</v>
      </c>
      <c r="R52" s="13" t="s">
        <v>1916</v>
      </c>
      <c r="S52" t="s">
        <v>1917</v>
      </c>
    </row>
    <row r="53" spans="1:19" x14ac:dyDescent="0.45">
      <c r="A53">
        <v>50</v>
      </c>
      <c r="B53" t="s">
        <v>1918</v>
      </c>
      <c r="C53" t="s">
        <v>1919</v>
      </c>
      <c r="D53" t="s">
        <v>1918</v>
      </c>
      <c r="E53" t="s">
        <v>136</v>
      </c>
      <c r="F53">
        <v>5</v>
      </c>
      <c r="G53" s="83" t="s">
        <v>143</v>
      </c>
      <c r="H53" t="s">
        <v>1920</v>
      </c>
      <c r="I53" s="13" t="s">
        <v>1739</v>
      </c>
      <c r="J53" s="82" t="s">
        <v>133</v>
      </c>
      <c r="K53" s="83" t="s">
        <v>133</v>
      </c>
      <c r="L53" s="84" t="s">
        <v>133</v>
      </c>
      <c r="M53" t="s">
        <v>20</v>
      </c>
      <c r="N53" t="s">
        <v>1921</v>
      </c>
      <c r="O53" s="13" t="s">
        <v>1721</v>
      </c>
      <c r="P53" t="s">
        <v>1918</v>
      </c>
      <c r="Q53" s="25" t="s">
        <v>1681</v>
      </c>
      <c r="R53" s="13" t="s">
        <v>1922</v>
      </c>
      <c r="S53" t="s">
        <v>1923</v>
      </c>
    </row>
    <row r="54" spans="1:19" x14ac:dyDescent="0.45">
      <c r="A54">
        <v>51</v>
      </c>
      <c r="B54" t="s">
        <v>1924</v>
      </c>
      <c r="C54" t="s">
        <v>1925</v>
      </c>
      <c r="D54" t="s">
        <v>1924</v>
      </c>
      <c r="E54" t="s">
        <v>136</v>
      </c>
      <c r="F54">
        <v>1</v>
      </c>
      <c r="G54" s="83" t="s">
        <v>143</v>
      </c>
      <c r="H54" t="s">
        <v>326</v>
      </c>
      <c r="I54" s="13" t="s">
        <v>1739</v>
      </c>
      <c r="J54" s="82" t="s">
        <v>133</v>
      </c>
      <c r="K54" s="83" t="s">
        <v>133</v>
      </c>
      <c r="L54" s="84" t="s">
        <v>133</v>
      </c>
      <c r="M54" t="s">
        <v>20</v>
      </c>
      <c r="N54" t="s">
        <v>1926</v>
      </c>
      <c r="O54" s="12" t="s">
        <v>89</v>
      </c>
      <c r="P54" s="3" t="s">
        <v>89</v>
      </c>
      <c r="Q54" s="25" t="s">
        <v>1681</v>
      </c>
      <c r="R54" s="13" t="s">
        <v>1927</v>
      </c>
      <c r="S54" t="s">
        <v>1928</v>
      </c>
    </row>
    <row r="55" spans="1:19" x14ac:dyDescent="0.45">
      <c r="A55">
        <v>52</v>
      </c>
      <c r="B55" t="s">
        <v>1929</v>
      </c>
      <c r="C55" t="s">
        <v>1930</v>
      </c>
      <c r="D55" t="s">
        <v>1929</v>
      </c>
      <c r="E55" t="s">
        <v>136</v>
      </c>
      <c r="F55">
        <v>2</v>
      </c>
      <c r="G55" s="83" t="s">
        <v>143</v>
      </c>
      <c r="H55" t="s">
        <v>1931</v>
      </c>
      <c r="I55" s="13" t="s">
        <v>1712</v>
      </c>
      <c r="J55" s="82" t="s">
        <v>133</v>
      </c>
      <c r="K55" s="83" t="s">
        <v>133</v>
      </c>
      <c r="L55" s="84" t="s">
        <v>133</v>
      </c>
      <c r="M55" t="s">
        <v>20</v>
      </c>
      <c r="N55" t="s">
        <v>1932</v>
      </c>
      <c r="O55" s="12" t="s">
        <v>1933</v>
      </c>
      <c r="P55" t="s">
        <v>1929</v>
      </c>
      <c r="Q55" s="25" t="s">
        <v>1681</v>
      </c>
      <c r="R55" s="13" t="s">
        <v>1934</v>
      </c>
      <c r="S55" t="s">
        <v>1935</v>
      </c>
    </row>
    <row r="56" spans="1:19" x14ac:dyDescent="0.45">
      <c r="A56">
        <v>53</v>
      </c>
      <c r="B56" t="s">
        <v>1936</v>
      </c>
      <c r="C56" t="s">
        <v>1937</v>
      </c>
      <c r="D56" t="s">
        <v>1936</v>
      </c>
      <c r="E56" t="s">
        <v>136</v>
      </c>
      <c r="F56">
        <v>10</v>
      </c>
      <c r="G56" s="83" t="s">
        <v>143</v>
      </c>
      <c r="H56" s="3" t="s">
        <v>89</v>
      </c>
      <c r="I56" s="13" t="s">
        <v>1687</v>
      </c>
      <c r="J56" s="82" t="s">
        <v>133</v>
      </c>
      <c r="K56" s="83" t="s">
        <v>133</v>
      </c>
      <c r="L56" s="84" t="s">
        <v>133</v>
      </c>
      <c r="M56" t="s">
        <v>20</v>
      </c>
      <c r="N56" t="s">
        <v>1938</v>
      </c>
      <c r="O56" s="12" t="s">
        <v>89</v>
      </c>
      <c r="P56" s="3" t="s">
        <v>89</v>
      </c>
      <c r="Q56" s="25" t="s">
        <v>1681</v>
      </c>
      <c r="R56" s="13" t="s">
        <v>1939</v>
      </c>
      <c r="S56" t="s">
        <v>1940</v>
      </c>
    </row>
    <row r="57" spans="1:19" x14ac:dyDescent="0.45">
      <c r="A57">
        <v>54</v>
      </c>
      <c r="B57" t="s">
        <v>1941</v>
      </c>
      <c r="C57" t="s">
        <v>1942</v>
      </c>
      <c r="D57" t="s">
        <v>1943</v>
      </c>
      <c r="E57" t="s">
        <v>136</v>
      </c>
      <c r="F57">
        <v>2</v>
      </c>
      <c r="G57" s="83" t="s">
        <v>143</v>
      </c>
      <c r="H57" t="s">
        <v>1944</v>
      </c>
      <c r="I57" s="13" t="s">
        <v>1739</v>
      </c>
      <c r="J57" s="82" t="s">
        <v>133</v>
      </c>
      <c r="K57" s="83" t="s">
        <v>133</v>
      </c>
      <c r="L57" s="84" t="s">
        <v>133</v>
      </c>
      <c r="M57" t="s">
        <v>20</v>
      </c>
      <c r="N57" t="s">
        <v>1945</v>
      </c>
      <c r="O57" s="12" t="s">
        <v>89</v>
      </c>
      <c r="P57" t="s">
        <v>1943</v>
      </c>
      <c r="Q57" s="25" t="s">
        <v>1681</v>
      </c>
      <c r="R57" s="13" t="s">
        <v>1946</v>
      </c>
      <c r="S57" t="s">
        <v>1947</v>
      </c>
    </row>
    <row r="58" spans="1:19" x14ac:dyDescent="0.45">
      <c r="A58">
        <v>55</v>
      </c>
      <c r="B58" t="s">
        <v>1948</v>
      </c>
      <c r="C58" t="s">
        <v>1949</v>
      </c>
      <c r="D58" t="s">
        <v>1948</v>
      </c>
      <c r="E58" t="s">
        <v>136</v>
      </c>
      <c r="F58">
        <v>4</v>
      </c>
      <c r="G58" s="83" t="s">
        <v>143</v>
      </c>
      <c r="H58" t="s">
        <v>1950</v>
      </c>
      <c r="I58" s="13" t="s">
        <v>1792</v>
      </c>
      <c r="J58" s="82" t="s">
        <v>133</v>
      </c>
      <c r="K58" s="83" t="s">
        <v>133</v>
      </c>
      <c r="L58" s="84" t="s">
        <v>133</v>
      </c>
      <c r="M58" t="s">
        <v>20</v>
      </c>
      <c r="N58" t="s">
        <v>1948</v>
      </c>
      <c r="O58" s="12" t="s">
        <v>89</v>
      </c>
      <c r="P58" t="s">
        <v>1948</v>
      </c>
      <c r="Q58" s="25" t="s">
        <v>1681</v>
      </c>
      <c r="R58" s="13" t="s">
        <v>1951</v>
      </c>
      <c r="S58" t="s">
        <v>1952</v>
      </c>
    </row>
    <row r="59" spans="1:19" x14ac:dyDescent="0.45">
      <c r="A59">
        <v>56</v>
      </c>
      <c r="B59" t="s">
        <v>1953</v>
      </c>
      <c r="C59" t="s">
        <v>1954</v>
      </c>
      <c r="D59" t="s">
        <v>1953</v>
      </c>
      <c r="E59" t="s">
        <v>136</v>
      </c>
      <c r="F59">
        <v>2</v>
      </c>
      <c r="G59" s="83" t="s">
        <v>143</v>
      </c>
      <c r="H59" t="s">
        <v>1955</v>
      </c>
      <c r="I59" s="13" t="s">
        <v>1956</v>
      </c>
      <c r="J59" s="82" t="s">
        <v>133</v>
      </c>
      <c r="K59" s="83" t="s">
        <v>133</v>
      </c>
      <c r="L59" s="84" t="s">
        <v>133</v>
      </c>
      <c r="M59" t="s">
        <v>20</v>
      </c>
      <c r="N59" t="s">
        <v>1957</v>
      </c>
      <c r="O59" s="12" t="s">
        <v>89</v>
      </c>
      <c r="P59" t="s">
        <v>1953</v>
      </c>
      <c r="Q59" s="25" t="s">
        <v>1681</v>
      </c>
      <c r="R59" s="13" t="s">
        <v>1958</v>
      </c>
      <c r="S59" t="s">
        <v>1959</v>
      </c>
    </row>
    <row r="60" spans="1:19" x14ac:dyDescent="0.45">
      <c r="A60">
        <v>57</v>
      </c>
      <c r="B60" t="s">
        <v>1960</v>
      </c>
      <c r="C60" t="s">
        <v>1961</v>
      </c>
      <c r="D60" t="s">
        <v>1960</v>
      </c>
      <c r="E60" t="s">
        <v>136</v>
      </c>
      <c r="F60">
        <v>7</v>
      </c>
      <c r="G60" s="83" t="s">
        <v>143</v>
      </c>
      <c r="H60" t="s">
        <v>1962</v>
      </c>
      <c r="I60" s="13" t="s">
        <v>1739</v>
      </c>
      <c r="J60" s="82" t="s">
        <v>133</v>
      </c>
      <c r="K60" s="83" t="s">
        <v>133</v>
      </c>
      <c r="L60" s="84" t="s">
        <v>133</v>
      </c>
      <c r="M60" t="s">
        <v>20</v>
      </c>
      <c r="N60" t="s">
        <v>1960</v>
      </c>
      <c r="O60" s="13" t="s">
        <v>1721</v>
      </c>
      <c r="P60" t="s">
        <v>1960</v>
      </c>
      <c r="Q60" s="25" t="s">
        <v>1681</v>
      </c>
      <c r="R60" s="13" t="s">
        <v>1963</v>
      </c>
      <c r="S60" t="s">
        <v>1964</v>
      </c>
    </row>
    <row r="61" spans="1:19" x14ac:dyDescent="0.45">
      <c r="A61">
        <v>58</v>
      </c>
      <c r="B61" t="s">
        <v>1965</v>
      </c>
      <c r="C61" t="s">
        <v>1966</v>
      </c>
      <c r="D61" t="s">
        <v>1965</v>
      </c>
      <c r="E61" t="s">
        <v>136</v>
      </c>
      <c r="F61">
        <v>2</v>
      </c>
      <c r="G61" s="83" t="s">
        <v>143</v>
      </c>
      <c r="H61" t="s">
        <v>1967</v>
      </c>
      <c r="I61" s="13" t="s">
        <v>1739</v>
      </c>
      <c r="J61" s="82" t="s">
        <v>133</v>
      </c>
      <c r="K61" s="83" t="s">
        <v>133</v>
      </c>
      <c r="L61" s="84" t="s">
        <v>133</v>
      </c>
      <c r="M61" t="s">
        <v>20</v>
      </c>
      <c r="N61" t="s">
        <v>1968</v>
      </c>
      <c r="O61" s="12" t="s">
        <v>89</v>
      </c>
      <c r="P61" t="s">
        <v>1965</v>
      </c>
      <c r="Q61" s="25" t="s">
        <v>1681</v>
      </c>
      <c r="R61" s="13" t="s">
        <v>1969</v>
      </c>
      <c r="S61" t="s">
        <v>1970</v>
      </c>
    </row>
    <row r="62" spans="1:19" x14ac:dyDescent="0.45">
      <c r="A62">
        <v>59</v>
      </c>
      <c r="B62" t="s">
        <v>1971</v>
      </c>
      <c r="C62" t="s">
        <v>1972</v>
      </c>
      <c r="D62" t="s">
        <v>1971</v>
      </c>
      <c r="E62" t="s">
        <v>136</v>
      </c>
      <c r="F62">
        <v>10</v>
      </c>
      <c r="G62" s="83" t="s">
        <v>143</v>
      </c>
      <c r="H62" t="s">
        <v>285</v>
      </c>
      <c r="I62" s="13" t="s">
        <v>1687</v>
      </c>
      <c r="J62" s="82" t="s">
        <v>133</v>
      </c>
      <c r="K62" s="83" t="s">
        <v>133</v>
      </c>
      <c r="L62" s="84" t="s">
        <v>133</v>
      </c>
      <c r="M62" t="s">
        <v>20</v>
      </c>
      <c r="N62" t="s">
        <v>1971</v>
      </c>
      <c r="O62" s="12" t="s">
        <v>89</v>
      </c>
      <c r="P62" s="3" t="s">
        <v>89</v>
      </c>
      <c r="Q62" s="25" t="s">
        <v>1681</v>
      </c>
      <c r="R62" s="13" t="s">
        <v>1973</v>
      </c>
      <c r="S62" t="s">
        <v>1974</v>
      </c>
    </row>
    <row r="63" spans="1:19" x14ac:dyDescent="0.45">
      <c r="A63">
        <v>60</v>
      </c>
      <c r="B63" t="s">
        <v>1975</v>
      </c>
      <c r="C63" t="s">
        <v>1976</v>
      </c>
      <c r="D63" t="s">
        <v>1975</v>
      </c>
      <c r="E63" t="s">
        <v>136</v>
      </c>
      <c r="F63">
        <v>3</v>
      </c>
      <c r="G63" s="83" t="s">
        <v>143</v>
      </c>
      <c r="H63" t="s">
        <v>1977</v>
      </c>
      <c r="I63" s="13" t="s">
        <v>1978</v>
      </c>
      <c r="J63" s="82" t="s">
        <v>133</v>
      </c>
      <c r="K63" s="83" t="s">
        <v>133</v>
      </c>
      <c r="L63" s="84" t="s">
        <v>133</v>
      </c>
      <c r="M63" t="s">
        <v>20</v>
      </c>
      <c r="N63" t="s">
        <v>1975</v>
      </c>
      <c r="O63" s="12" t="s">
        <v>89</v>
      </c>
      <c r="P63" t="s">
        <v>1975</v>
      </c>
      <c r="Q63" s="25" t="s">
        <v>1681</v>
      </c>
      <c r="R63" s="13" t="s">
        <v>1979</v>
      </c>
      <c r="S63" t="s">
        <v>1980</v>
      </c>
    </row>
    <row r="64" spans="1:19" x14ac:dyDescent="0.45">
      <c r="A64">
        <v>61</v>
      </c>
      <c r="B64" t="s">
        <v>1981</v>
      </c>
      <c r="C64" t="s">
        <v>1982</v>
      </c>
      <c r="D64" t="s">
        <v>1981</v>
      </c>
      <c r="E64" t="s">
        <v>136</v>
      </c>
      <c r="F64">
        <v>1</v>
      </c>
      <c r="G64" s="83" t="s">
        <v>143</v>
      </c>
      <c r="H64" t="s">
        <v>326</v>
      </c>
      <c r="I64" s="13" t="s">
        <v>1739</v>
      </c>
      <c r="J64" s="82" t="s">
        <v>133</v>
      </c>
      <c r="K64" s="83" t="s">
        <v>133</v>
      </c>
      <c r="L64" s="84" t="s">
        <v>133</v>
      </c>
      <c r="M64" t="s">
        <v>20</v>
      </c>
      <c r="N64" t="s">
        <v>1983</v>
      </c>
      <c r="O64" s="12" t="s">
        <v>89</v>
      </c>
      <c r="P64" s="3" t="s">
        <v>89</v>
      </c>
      <c r="Q64" s="25" t="s">
        <v>1681</v>
      </c>
      <c r="R64" s="13" t="s">
        <v>1984</v>
      </c>
      <c r="S64" t="s">
        <v>1985</v>
      </c>
    </row>
    <row r="65" spans="1:19" x14ac:dyDescent="0.45">
      <c r="A65">
        <v>62</v>
      </c>
      <c r="B65" t="s">
        <v>1986</v>
      </c>
      <c r="C65" t="s">
        <v>1987</v>
      </c>
      <c r="D65" t="s">
        <v>1986</v>
      </c>
      <c r="E65" t="s">
        <v>136</v>
      </c>
      <c r="F65">
        <v>4</v>
      </c>
      <c r="G65" s="83" t="s">
        <v>143</v>
      </c>
      <c r="H65" t="s">
        <v>1988</v>
      </c>
      <c r="I65" s="13" t="s">
        <v>1712</v>
      </c>
      <c r="J65" s="82" t="s">
        <v>133</v>
      </c>
      <c r="K65" s="83" t="s">
        <v>133</v>
      </c>
      <c r="L65" s="84" t="s">
        <v>133</v>
      </c>
      <c r="M65" t="s">
        <v>20</v>
      </c>
      <c r="N65" t="s">
        <v>1989</v>
      </c>
      <c r="O65" s="12" t="s">
        <v>89</v>
      </c>
      <c r="P65" t="s">
        <v>1986</v>
      </c>
      <c r="Q65" s="25" t="s">
        <v>1681</v>
      </c>
      <c r="R65" s="13" t="s">
        <v>1990</v>
      </c>
      <c r="S65" t="s">
        <v>1991</v>
      </c>
    </row>
    <row r="66" spans="1:19" x14ac:dyDescent="0.45">
      <c r="A66">
        <v>63</v>
      </c>
      <c r="B66" t="s">
        <v>1992</v>
      </c>
      <c r="C66" t="s">
        <v>1993</v>
      </c>
      <c r="D66" t="s">
        <v>1992</v>
      </c>
      <c r="E66" t="s">
        <v>136</v>
      </c>
      <c r="F66">
        <v>3</v>
      </c>
      <c r="G66" s="83" t="s">
        <v>143</v>
      </c>
      <c r="H66" t="s">
        <v>1994</v>
      </c>
      <c r="I66" s="13" t="s">
        <v>1978</v>
      </c>
      <c r="J66" s="82" t="s">
        <v>133</v>
      </c>
      <c r="K66" s="83" t="s">
        <v>133</v>
      </c>
      <c r="L66" s="84" t="s">
        <v>133</v>
      </c>
      <c r="M66" t="s">
        <v>20</v>
      </c>
      <c r="N66" t="s">
        <v>1992</v>
      </c>
      <c r="O66" s="12" t="s">
        <v>89</v>
      </c>
      <c r="P66" t="s">
        <v>1992</v>
      </c>
      <c r="Q66" s="25" t="s">
        <v>1681</v>
      </c>
      <c r="R66" s="13" t="s">
        <v>1995</v>
      </c>
      <c r="S66" t="s">
        <v>1996</v>
      </c>
    </row>
    <row r="67" spans="1:19" x14ac:dyDescent="0.45">
      <c r="A67">
        <v>64</v>
      </c>
      <c r="B67" t="s">
        <v>1997</v>
      </c>
      <c r="C67" t="s">
        <v>1998</v>
      </c>
      <c r="D67" t="s">
        <v>1997</v>
      </c>
      <c r="E67" t="s">
        <v>136</v>
      </c>
      <c r="F67">
        <v>31</v>
      </c>
      <c r="G67" s="83" t="s">
        <v>143</v>
      </c>
      <c r="H67" s="3" t="s">
        <v>89</v>
      </c>
      <c r="I67" s="13" t="s">
        <v>1719</v>
      </c>
      <c r="J67" s="82" t="s">
        <v>133</v>
      </c>
      <c r="K67" s="83" t="s">
        <v>133</v>
      </c>
      <c r="L67" s="84" t="s">
        <v>133</v>
      </c>
      <c r="M67" t="s">
        <v>20</v>
      </c>
      <c r="N67" t="s">
        <v>1999</v>
      </c>
      <c r="O67" s="12" t="s">
        <v>89</v>
      </c>
      <c r="P67" s="3" t="s">
        <v>89</v>
      </c>
      <c r="Q67" s="25" t="s">
        <v>1681</v>
      </c>
      <c r="R67" s="13" t="s">
        <v>2000</v>
      </c>
      <c r="S67" t="s">
        <v>2001</v>
      </c>
    </row>
    <row r="68" spans="1:19" x14ac:dyDescent="0.45">
      <c r="A68">
        <v>65</v>
      </c>
      <c r="B68" t="s">
        <v>2002</v>
      </c>
      <c r="C68" t="s">
        <v>2003</v>
      </c>
      <c r="D68" t="s">
        <v>2002</v>
      </c>
      <c r="E68" t="s">
        <v>136</v>
      </c>
      <c r="F68">
        <v>130</v>
      </c>
      <c r="G68" s="83" t="s">
        <v>143</v>
      </c>
      <c r="H68" s="3" t="s">
        <v>89</v>
      </c>
      <c r="I68" s="13" t="s">
        <v>1719</v>
      </c>
      <c r="J68" s="82" t="s">
        <v>133</v>
      </c>
      <c r="K68" s="83" t="s">
        <v>133</v>
      </c>
      <c r="L68" s="84" t="s">
        <v>133</v>
      </c>
      <c r="M68" t="s">
        <v>20</v>
      </c>
      <c r="N68" t="s">
        <v>2004</v>
      </c>
      <c r="O68" s="12" t="s">
        <v>89</v>
      </c>
      <c r="P68" s="3" t="s">
        <v>89</v>
      </c>
      <c r="Q68" s="25" t="s">
        <v>1681</v>
      </c>
      <c r="R68" s="13" t="s">
        <v>2005</v>
      </c>
      <c r="S68" t="s">
        <v>2006</v>
      </c>
    </row>
    <row r="69" spans="1:19" x14ac:dyDescent="0.45">
      <c r="A69">
        <v>66</v>
      </c>
      <c r="B69" t="s">
        <v>2007</v>
      </c>
      <c r="C69" t="s">
        <v>604</v>
      </c>
      <c r="D69" t="s">
        <v>2007</v>
      </c>
      <c r="E69" t="s">
        <v>136</v>
      </c>
      <c r="F69">
        <v>1</v>
      </c>
      <c r="G69" s="83" t="s">
        <v>143</v>
      </c>
      <c r="H69" t="s">
        <v>326</v>
      </c>
      <c r="I69" s="13" t="s">
        <v>1739</v>
      </c>
      <c r="J69" s="82" t="s">
        <v>133</v>
      </c>
      <c r="K69" s="83" t="s">
        <v>143</v>
      </c>
      <c r="L69" s="84" t="s">
        <v>143</v>
      </c>
      <c r="M69" s="3" t="s">
        <v>89</v>
      </c>
      <c r="N69" s="3" t="s">
        <v>89</v>
      </c>
      <c r="O69" s="12" t="s">
        <v>89</v>
      </c>
      <c r="P69" s="3" t="s">
        <v>89</v>
      </c>
      <c r="Q69" s="27" t="s">
        <v>89</v>
      </c>
      <c r="R69" s="12" t="s">
        <v>89</v>
      </c>
      <c r="S69" s="3" t="s">
        <v>89</v>
      </c>
    </row>
    <row r="70" spans="1:19" x14ac:dyDescent="0.45">
      <c r="A70">
        <v>67</v>
      </c>
      <c r="B70" t="s">
        <v>2008</v>
      </c>
      <c r="C70" t="s">
        <v>2009</v>
      </c>
      <c r="D70" t="s">
        <v>2008</v>
      </c>
      <c r="E70" t="s">
        <v>136</v>
      </c>
      <c r="F70">
        <v>4</v>
      </c>
      <c r="G70" s="83" t="s">
        <v>143</v>
      </c>
      <c r="H70" t="s">
        <v>1791</v>
      </c>
      <c r="I70" s="13" t="s">
        <v>1792</v>
      </c>
      <c r="J70" s="82" t="s">
        <v>133</v>
      </c>
      <c r="K70" s="83" t="s">
        <v>133</v>
      </c>
      <c r="L70" s="84" t="s">
        <v>133</v>
      </c>
      <c r="M70" t="s">
        <v>20</v>
      </c>
      <c r="N70" t="s">
        <v>2010</v>
      </c>
      <c r="O70" s="12" t="s">
        <v>89</v>
      </c>
      <c r="P70" t="s">
        <v>1794</v>
      </c>
      <c r="Q70" s="25" t="s">
        <v>1681</v>
      </c>
      <c r="R70" s="13" t="s">
        <v>2011</v>
      </c>
      <c r="S70" t="s">
        <v>2012</v>
      </c>
    </row>
    <row r="71" spans="1:19" x14ac:dyDescent="0.45">
      <c r="A71">
        <v>68</v>
      </c>
      <c r="B71" t="s">
        <v>2013</v>
      </c>
      <c r="C71" t="s">
        <v>2014</v>
      </c>
      <c r="D71" t="s">
        <v>2015</v>
      </c>
      <c r="E71" t="s">
        <v>136</v>
      </c>
      <c r="F71">
        <v>2</v>
      </c>
      <c r="G71" s="83" t="s">
        <v>143</v>
      </c>
      <c r="H71" t="s">
        <v>2016</v>
      </c>
      <c r="I71" s="13" t="s">
        <v>2017</v>
      </c>
      <c r="J71" s="82" t="s">
        <v>133</v>
      </c>
      <c r="K71" s="83" t="s">
        <v>143</v>
      </c>
      <c r="L71" s="84" t="s">
        <v>143</v>
      </c>
      <c r="M71" s="3" t="s">
        <v>89</v>
      </c>
      <c r="N71" s="3" t="s">
        <v>89</v>
      </c>
      <c r="O71" s="12" t="s">
        <v>89</v>
      </c>
      <c r="P71" s="3" t="s">
        <v>89</v>
      </c>
      <c r="Q71" s="27" t="s">
        <v>89</v>
      </c>
      <c r="R71" s="12" t="s">
        <v>89</v>
      </c>
      <c r="S71" t="s">
        <v>2018</v>
      </c>
    </row>
    <row r="72" spans="1:19" x14ac:dyDescent="0.45">
      <c r="A72">
        <v>69</v>
      </c>
      <c r="B72" t="s">
        <v>2019</v>
      </c>
      <c r="C72" t="s">
        <v>2020</v>
      </c>
      <c r="D72" t="s">
        <v>2021</v>
      </c>
      <c r="E72" t="s">
        <v>136</v>
      </c>
      <c r="F72">
        <v>2</v>
      </c>
      <c r="G72" s="83" t="s">
        <v>143</v>
      </c>
      <c r="H72" t="s">
        <v>2022</v>
      </c>
      <c r="I72" s="13" t="s">
        <v>2017</v>
      </c>
      <c r="J72" s="82" t="s">
        <v>133</v>
      </c>
      <c r="K72" s="83" t="s">
        <v>143</v>
      </c>
      <c r="L72" s="84" t="s">
        <v>143</v>
      </c>
      <c r="M72" s="3" t="s">
        <v>89</v>
      </c>
      <c r="N72" s="3" t="s">
        <v>89</v>
      </c>
      <c r="O72" s="12" t="s">
        <v>89</v>
      </c>
      <c r="P72" s="3" t="s">
        <v>89</v>
      </c>
      <c r="Q72" s="27" t="s">
        <v>89</v>
      </c>
      <c r="R72" s="12" t="s">
        <v>89</v>
      </c>
      <c r="S72" t="s">
        <v>2023</v>
      </c>
    </row>
    <row r="73" spans="1:19" x14ac:dyDescent="0.45">
      <c r="A73">
        <v>70</v>
      </c>
      <c r="B73" t="s">
        <v>2024</v>
      </c>
      <c r="C73" t="s">
        <v>2025</v>
      </c>
      <c r="D73" t="s">
        <v>2024</v>
      </c>
      <c r="E73" t="s">
        <v>136</v>
      </c>
      <c r="F73">
        <v>2</v>
      </c>
      <c r="G73" s="83" t="s">
        <v>143</v>
      </c>
      <c r="H73" t="s">
        <v>2026</v>
      </c>
      <c r="I73" s="13" t="s">
        <v>1712</v>
      </c>
      <c r="J73" s="82" t="s">
        <v>133</v>
      </c>
      <c r="K73" s="83" t="s">
        <v>133</v>
      </c>
      <c r="L73" s="84" t="s">
        <v>133</v>
      </c>
      <c r="M73" t="s">
        <v>20</v>
      </c>
      <c r="N73" t="s">
        <v>2024</v>
      </c>
      <c r="O73" s="13" t="s">
        <v>2027</v>
      </c>
      <c r="P73" s="3" t="s">
        <v>2024</v>
      </c>
      <c r="Q73" s="25" t="s">
        <v>1681</v>
      </c>
      <c r="R73" s="13" t="s">
        <v>2028</v>
      </c>
      <c r="S73" t="s">
        <v>2029</v>
      </c>
    </row>
    <row r="74" spans="1:19" x14ac:dyDescent="0.45">
      <c r="A74">
        <v>71</v>
      </c>
      <c r="B74" t="s">
        <v>723</v>
      </c>
      <c r="C74" t="s">
        <v>2030</v>
      </c>
      <c r="D74" t="s">
        <v>2031</v>
      </c>
      <c r="E74" t="s">
        <v>136</v>
      </c>
      <c r="F74">
        <v>1</v>
      </c>
      <c r="G74" s="83" t="s">
        <v>143</v>
      </c>
      <c r="H74" s="3" t="s">
        <v>89</v>
      </c>
      <c r="I74" s="12" t="s">
        <v>89</v>
      </c>
      <c r="J74" s="82" t="s">
        <v>133</v>
      </c>
      <c r="K74" s="83" t="s">
        <v>143</v>
      </c>
      <c r="L74" s="84" t="s">
        <v>143</v>
      </c>
      <c r="M74" s="3" t="s">
        <v>89</v>
      </c>
      <c r="N74" s="3" t="s">
        <v>89</v>
      </c>
      <c r="O74" s="12" t="s">
        <v>89</v>
      </c>
      <c r="P74" s="3" t="s">
        <v>89</v>
      </c>
      <c r="Q74" s="27" t="s">
        <v>89</v>
      </c>
      <c r="R74" s="12" t="s">
        <v>89</v>
      </c>
      <c r="S74" s="3" t="s">
        <v>89</v>
      </c>
    </row>
    <row r="75" spans="1:19" x14ac:dyDescent="0.45">
      <c r="A75">
        <v>72</v>
      </c>
      <c r="B75" t="s">
        <v>726</v>
      </c>
      <c r="C75" t="s">
        <v>727</v>
      </c>
      <c r="D75" t="s">
        <v>728</v>
      </c>
      <c r="E75" t="s">
        <v>270</v>
      </c>
      <c r="F75">
        <v>8</v>
      </c>
      <c r="G75" s="83" t="s">
        <v>143</v>
      </c>
      <c r="H75" s="3" t="s">
        <v>89</v>
      </c>
      <c r="I75" s="12" t="s">
        <v>89</v>
      </c>
      <c r="J75" s="83" t="s">
        <v>143</v>
      </c>
      <c r="K75" s="83" t="s">
        <v>143</v>
      </c>
      <c r="L75" s="84" t="s">
        <v>143</v>
      </c>
      <c r="M75" s="3" t="s">
        <v>89</v>
      </c>
      <c r="N75" s="3" t="s">
        <v>89</v>
      </c>
      <c r="O75" s="12" t="s">
        <v>89</v>
      </c>
      <c r="P75" s="3" t="s">
        <v>89</v>
      </c>
      <c r="Q75" s="27" t="s">
        <v>89</v>
      </c>
      <c r="R75" s="12" t="s">
        <v>89</v>
      </c>
      <c r="S75" s="3" t="s">
        <v>89</v>
      </c>
    </row>
    <row r="76" spans="1:19" x14ac:dyDescent="0.45">
      <c r="A76">
        <v>73</v>
      </c>
      <c r="B76" t="s">
        <v>729</v>
      </c>
      <c r="C76" t="s">
        <v>730</v>
      </c>
      <c r="D76" t="s">
        <v>731</v>
      </c>
      <c r="E76" t="s">
        <v>732</v>
      </c>
      <c r="F76">
        <v>6</v>
      </c>
      <c r="G76" s="83" t="s">
        <v>143</v>
      </c>
      <c r="H76" s="3" t="s">
        <v>89</v>
      </c>
      <c r="I76" s="12" t="s">
        <v>89</v>
      </c>
      <c r="J76" s="83" t="s">
        <v>143</v>
      </c>
      <c r="K76" s="83" t="s">
        <v>143</v>
      </c>
      <c r="L76" s="84" t="s">
        <v>143</v>
      </c>
      <c r="M76" s="3" t="s">
        <v>89</v>
      </c>
      <c r="N76" s="3" t="s">
        <v>89</v>
      </c>
      <c r="O76" s="12" t="s">
        <v>89</v>
      </c>
      <c r="P76" s="3" t="s">
        <v>89</v>
      </c>
      <c r="Q76" s="27" t="s">
        <v>89</v>
      </c>
      <c r="R76" s="12" t="s">
        <v>89</v>
      </c>
      <c r="S76" s="3" t="s">
        <v>89</v>
      </c>
    </row>
    <row r="77" spans="1:19" x14ac:dyDescent="0.45">
      <c r="A77">
        <v>74</v>
      </c>
      <c r="B77" t="s">
        <v>733</v>
      </c>
      <c r="C77" t="s">
        <v>2032</v>
      </c>
      <c r="D77" t="s">
        <v>2033</v>
      </c>
      <c r="E77" t="s">
        <v>136</v>
      </c>
      <c r="F77">
        <v>1</v>
      </c>
      <c r="G77" s="83" t="s">
        <v>143</v>
      </c>
      <c r="H77" t="s">
        <v>326</v>
      </c>
      <c r="I77" s="13" t="s">
        <v>1705</v>
      </c>
      <c r="J77" s="82" t="s">
        <v>133</v>
      </c>
      <c r="K77" s="83" t="s">
        <v>133</v>
      </c>
      <c r="L77" s="84" t="s">
        <v>143</v>
      </c>
      <c r="M77" t="s">
        <v>20</v>
      </c>
      <c r="N77" t="s">
        <v>2034</v>
      </c>
      <c r="O77" s="12" t="s">
        <v>89</v>
      </c>
      <c r="P77" s="3" t="s">
        <v>89</v>
      </c>
      <c r="Q77" s="25" t="s">
        <v>1681</v>
      </c>
      <c r="R77" s="13" t="s">
        <v>737</v>
      </c>
      <c r="S77" t="s">
        <v>2035</v>
      </c>
    </row>
    <row r="78" spans="1:19" x14ac:dyDescent="0.45">
      <c r="A78">
        <v>75</v>
      </c>
      <c r="B78" t="s">
        <v>2036</v>
      </c>
      <c r="C78" t="s">
        <v>2037</v>
      </c>
      <c r="D78" t="s">
        <v>2036</v>
      </c>
      <c r="E78" t="s">
        <v>136</v>
      </c>
      <c r="F78">
        <v>30</v>
      </c>
      <c r="G78" s="83" t="s">
        <v>143</v>
      </c>
      <c r="H78" s="3" t="s">
        <v>89</v>
      </c>
      <c r="I78" s="13" t="s">
        <v>1719</v>
      </c>
      <c r="J78" s="82" t="s">
        <v>133</v>
      </c>
      <c r="K78" s="83" t="s">
        <v>133</v>
      </c>
      <c r="L78" s="84" t="s">
        <v>133</v>
      </c>
      <c r="M78" t="s">
        <v>20</v>
      </c>
      <c r="N78" t="s">
        <v>2038</v>
      </c>
      <c r="O78" s="12" t="s">
        <v>89</v>
      </c>
      <c r="P78" s="3" t="s">
        <v>89</v>
      </c>
      <c r="Q78" s="25" t="s">
        <v>1681</v>
      </c>
      <c r="R78" s="13" t="s">
        <v>2039</v>
      </c>
      <c r="S78" t="s">
        <v>2040</v>
      </c>
    </row>
    <row r="79" spans="1:19" x14ac:dyDescent="0.45">
      <c r="A79">
        <v>76</v>
      </c>
      <c r="B79" t="s">
        <v>2041</v>
      </c>
      <c r="C79" t="s">
        <v>2042</v>
      </c>
      <c r="D79" t="s">
        <v>2041</v>
      </c>
      <c r="E79" t="s">
        <v>136</v>
      </c>
      <c r="F79">
        <v>2</v>
      </c>
      <c r="G79" s="83" t="s">
        <v>143</v>
      </c>
      <c r="H79" t="s">
        <v>2043</v>
      </c>
      <c r="I79" s="13" t="s">
        <v>1792</v>
      </c>
      <c r="J79" s="82" t="s">
        <v>133</v>
      </c>
      <c r="K79" s="83" t="s">
        <v>133</v>
      </c>
      <c r="L79" s="84" t="s">
        <v>133</v>
      </c>
      <c r="M79" t="s">
        <v>20</v>
      </c>
      <c r="N79" t="s">
        <v>2044</v>
      </c>
      <c r="O79" s="13" t="s">
        <v>2045</v>
      </c>
      <c r="P79" t="s">
        <v>2041</v>
      </c>
      <c r="Q79" s="25" t="s">
        <v>1681</v>
      </c>
      <c r="R79" s="13" t="s">
        <v>2046</v>
      </c>
      <c r="S79" t="s">
        <v>2047</v>
      </c>
    </row>
    <row r="80" spans="1:19" x14ac:dyDescent="0.45">
      <c r="A80">
        <v>77</v>
      </c>
      <c r="B80" t="s">
        <v>2048</v>
      </c>
      <c r="C80" t="s">
        <v>2049</v>
      </c>
      <c r="D80" t="s">
        <v>2048</v>
      </c>
      <c r="E80" t="s">
        <v>136</v>
      </c>
      <c r="F80">
        <v>1</v>
      </c>
      <c r="G80" s="83" t="s">
        <v>143</v>
      </c>
      <c r="H80" t="s">
        <v>2050</v>
      </c>
      <c r="I80" s="13" t="s">
        <v>1739</v>
      </c>
      <c r="J80" s="82" t="s">
        <v>133</v>
      </c>
      <c r="K80" s="83" t="s">
        <v>143</v>
      </c>
      <c r="L80" s="84" t="s">
        <v>143</v>
      </c>
      <c r="M80" s="3" t="s">
        <v>89</v>
      </c>
      <c r="N80" s="3" t="s">
        <v>89</v>
      </c>
      <c r="O80" s="12" t="s">
        <v>89</v>
      </c>
      <c r="P80" s="3" t="s">
        <v>89</v>
      </c>
      <c r="Q80" s="27" t="s">
        <v>89</v>
      </c>
      <c r="R80" s="12" t="s">
        <v>89</v>
      </c>
      <c r="S80" t="s">
        <v>2051</v>
      </c>
    </row>
    <row r="81" spans="1:19" x14ac:dyDescent="0.45">
      <c r="A81">
        <v>78</v>
      </c>
      <c r="B81" t="s">
        <v>2052</v>
      </c>
      <c r="C81" t="s">
        <v>2053</v>
      </c>
      <c r="D81" t="s">
        <v>2054</v>
      </c>
      <c r="E81" t="s">
        <v>136</v>
      </c>
      <c r="F81">
        <v>10</v>
      </c>
      <c r="G81" s="83" t="s">
        <v>143</v>
      </c>
      <c r="H81" s="3" t="s">
        <v>89</v>
      </c>
      <c r="I81" s="12" t="s">
        <v>89</v>
      </c>
      <c r="J81" s="82" t="s">
        <v>133</v>
      </c>
      <c r="K81" s="83" t="s">
        <v>143</v>
      </c>
      <c r="L81" s="84" t="s">
        <v>143</v>
      </c>
      <c r="M81" s="3" t="s">
        <v>89</v>
      </c>
      <c r="N81" s="3" t="s">
        <v>89</v>
      </c>
      <c r="O81" s="12" t="s">
        <v>89</v>
      </c>
      <c r="P81" s="3" t="s">
        <v>89</v>
      </c>
      <c r="Q81" s="27" t="s">
        <v>89</v>
      </c>
      <c r="R81" s="12" t="s">
        <v>89</v>
      </c>
      <c r="S81" s="3" t="s">
        <v>89</v>
      </c>
    </row>
    <row r="82" spans="1:19" x14ac:dyDescent="0.45">
      <c r="A82">
        <v>79</v>
      </c>
      <c r="B82" t="s">
        <v>2055</v>
      </c>
      <c r="C82" t="s">
        <v>2056</v>
      </c>
      <c r="D82" t="s">
        <v>2055</v>
      </c>
      <c r="E82" t="s">
        <v>136</v>
      </c>
      <c r="F82">
        <v>3</v>
      </c>
      <c r="G82" s="83" t="s">
        <v>143</v>
      </c>
      <c r="H82" t="s">
        <v>2057</v>
      </c>
      <c r="I82" s="12" t="s">
        <v>89</v>
      </c>
      <c r="J82" s="82" t="s">
        <v>133</v>
      </c>
      <c r="K82" s="83" t="s">
        <v>143</v>
      </c>
      <c r="L82" s="84" t="s">
        <v>143</v>
      </c>
      <c r="M82" s="3" t="s">
        <v>89</v>
      </c>
      <c r="N82" s="3" t="s">
        <v>89</v>
      </c>
      <c r="O82" s="12" t="s">
        <v>89</v>
      </c>
      <c r="P82" s="3" t="s">
        <v>89</v>
      </c>
      <c r="Q82" s="32" t="s">
        <v>89</v>
      </c>
      <c r="R82" s="12" t="s">
        <v>89</v>
      </c>
      <c r="S82" s="3" t="s">
        <v>89</v>
      </c>
    </row>
    <row r="83" spans="1:19" x14ac:dyDescent="0.45">
      <c r="A83">
        <v>80</v>
      </c>
      <c r="B83" t="s">
        <v>2058</v>
      </c>
      <c r="C83" t="s">
        <v>745</v>
      </c>
      <c r="D83" t="s">
        <v>744</v>
      </c>
      <c r="E83" t="s">
        <v>136</v>
      </c>
      <c r="F83">
        <v>1</v>
      </c>
      <c r="G83" s="83" t="s">
        <v>143</v>
      </c>
      <c r="H83" t="s">
        <v>746</v>
      </c>
      <c r="I83" s="12" t="s">
        <v>89</v>
      </c>
      <c r="J83" s="83" t="s">
        <v>143</v>
      </c>
      <c r="K83" s="83" t="s">
        <v>143</v>
      </c>
      <c r="L83" s="84" t="s">
        <v>143</v>
      </c>
      <c r="M83" s="3" t="s">
        <v>89</v>
      </c>
      <c r="N83" s="3" t="s">
        <v>89</v>
      </c>
      <c r="O83" s="12" t="s">
        <v>89</v>
      </c>
      <c r="P83" s="3" t="s">
        <v>89</v>
      </c>
      <c r="Q83" s="32" t="s">
        <v>89</v>
      </c>
      <c r="R83" s="12" t="s">
        <v>89</v>
      </c>
      <c r="S83" s="3" t="s">
        <v>89</v>
      </c>
    </row>
    <row r="84" spans="1:19" x14ac:dyDescent="0.45">
      <c r="A84">
        <v>81</v>
      </c>
      <c r="B84" t="s">
        <v>2059</v>
      </c>
      <c r="C84" t="s">
        <v>2060</v>
      </c>
      <c r="D84" t="s">
        <v>2059</v>
      </c>
      <c r="E84" t="s">
        <v>238</v>
      </c>
      <c r="F84">
        <v>4</v>
      </c>
      <c r="G84" s="83" t="s">
        <v>143</v>
      </c>
      <c r="H84" s="3" t="s">
        <v>89</v>
      </c>
      <c r="I84" s="12" t="s">
        <v>89</v>
      </c>
      <c r="J84" s="82" t="s">
        <v>133</v>
      </c>
      <c r="K84" s="83" t="s">
        <v>143</v>
      </c>
      <c r="L84" s="84" t="s">
        <v>143</v>
      </c>
      <c r="M84" s="3" t="s">
        <v>89</v>
      </c>
      <c r="N84" s="3" t="s">
        <v>89</v>
      </c>
      <c r="O84" s="12" t="s">
        <v>89</v>
      </c>
      <c r="P84" s="3" t="s">
        <v>89</v>
      </c>
      <c r="Q84" s="32" t="s">
        <v>89</v>
      </c>
      <c r="R84" s="12" t="s">
        <v>89</v>
      </c>
      <c r="S84" s="3" t="s">
        <v>89</v>
      </c>
    </row>
    <row r="85" spans="1:19" x14ac:dyDescent="0.45">
      <c r="A85">
        <v>82</v>
      </c>
      <c r="B85" t="s">
        <v>2061</v>
      </c>
      <c r="C85" t="s">
        <v>2062</v>
      </c>
      <c r="D85" t="s">
        <v>2063</v>
      </c>
      <c r="E85" t="s">
        <v>136</v>
      </c>
      <c r="F85">
        <v>8</v>
      </c>
      <c r="G85" s="83" t="s">
        <v>143</v>
      </c>
      <c r="H85" s="3" t="s">
        <v>2064</v>
      </c>
      <c r="I85" s="12" t="s">
        <v>89</v>
      </c>
      <c r="J85" s="82" t="s">
        <v>133</v>
      </c>
      <c r="K85" s="83" t="s">
        <v>143</v>
      </c>
      <c r="L85" s="84" t="s">
        <v>143</v>
      </c>
      <c r="M85" s="3" t="s">
        <v>89</v>
      </c>
      <c r="N85" s="3" t="s">
        <v>89</v>
      </c>
      <c r="O85" s="12" t="s">
        <v>89</v>
      </c>
      <c r="P85" s="3" t="s">
        <v>89</v>
      </c>
      <c r="Q85" s="32" t="s">
        <v>89</v>
      </c>
      <c r="R85" s="12" t="s">
        <v>89</v>
      </c>
      <c r="S85" s="3" t="s">
        <v>89</v>
      </c>
    </row>
    <row r="86" spans="1:19" x14ac:dyDescent="0.45">
      <c r="A86">
        <v>83</v>
      </c>
      <c r="B86" t="s">
        <v>807</v>
      </c>
      <c r="C86" t="s">
        <v>808</v>
      </c>
      <c r="D86" t="s">
        <v>809</v>
      </c>
      <c r="E86" t="s">
        <v>136</v>
      </c>
      <c r="F86">
        <v>4</v>
      </c>
      <c r="G86" s="83" t="s">
        <v>143</v>
      </c>
      <c r="H86" s="3" t="s">
        <v>2760</v>
      </c>
      <c r="I86" s="12" t="s">
        <v>1792</v>
      </c>
      <c r="J86" s="82" t="s">
        <v>133</v>
      </c>
      <c r="K86" s="83" t="s">
        <v>133</v>
      </c>
      <c r="L86" s="84" t="s">
        <v>143</v>
      </c>
      <c r="M86" s="3" t="s">
        <v>20</v>
      </c>
      <c r="N86" s="3" t="s">
        <v>2794</v>
      </c>
      <c r="O86" s="12" t="s">
        <v>2757</v>
      </c>
      <c r="P86" s="3" t="s">
        <v>89</v>
      </c>
      <c r="Q86" s="25" t="s">
        <v>1681</v>
      </c>
      <c r="R86" s="12" t="s">
        <v>2758</v>
      </c>
      <c r="S86" s="3" t="s">
        <v>89</v>
      </c>
    </row>
    <row r="87" spans="1:19" x14ac:dyDescent="0.45">
      <c r="A87" s="3">
        <v>84</v>
      </c>
      <c r="B87" s="3" t="s">
        <v>89</v>
      </c>
      <c r="C87" s="3" t="s">
        <v>89</v>
      </c>
      <c r="D87" s="3" t="s">
        <v>89</v>
      </c>
      <c r="E87" s="3" t="s">
        <v>89</v>
      </c>
      <c r="F87" s="3" t="s">
        <v>89</v>
      </c>
      <c r="G87" s="83" t="s">
        <v>143</v>
      </c>
      <c r="H87" s="3" t="s">
        <v>89</v>
      </c>
      <c r="I87" s="12" t="s">
        <v>89</v>
      </c>
      <c r="J87" s="83" t="s">
        <v>143</v>
      </c>
      <c r="K87" s="83" t="s">
        <v>143</v>
      </c>
      <c r="L87" s="84" t="s">
        <v>143</v>
      </c>
      <c r="M87" t="s">
        <v>20</v>
      </c>
      <c r="N87" t="s">
        <v>895</v>
      </c>
      <c r="O87" s="13" t="s">
        <v>896</v>
      </c>
      <c r="P87" s="3" t="s">
        <v>89</v>
      </c>
      <c r="Q87" s="27" t="s">
        <v>89</v>
      </c>
      <c r="R87" s="12" t="s">
        <v>89</v>
      </c>
      <c r="S87" s="3" t="s">
        <v>89</v>
      </c>
    </row>
    <row r="88" spans="1:19" x14ac:dyDescent="0.45">
      <c r="A88" s="3">
        <v>85</v>
      </c>
      <c r="B88" s="3" t="s">
        <v>89</v>
      </c>
      <c r="C88" s="3" t="s">
        <v>89</v>
      </c>
      <c r="D88" s="3" t="s">
        <v>89</v>
      </c>
      <c r="E88" s="3" t="s">
        <v>89</v>
      </c>
      <c r="F88" s="3" t="s">
        <v>89</v>
      </c>
      <c r="G88" s="83" t="s">
        <v>143</v>
      </c>
      <c r="H88" s="3" t="s">
        <v>89</v>
      </c>
      <c r="I88" s="12" t="s">
        <v>89</v>
      </c>
      <c r="J88" s="83" t="s">
        <v>143</v>
      </c>
      <c r="K88" s="83" t="s">
        <v>143</v>
      </c>
      <c r="L88" s="84" t="s">
        <v>143</v>
      </c>
      <c r="M88" t="s">
        <v>20</v>
      </c>
      <c r="N88" t="s">
        <v>859</v>
      </c>
      <c r="O88" s="13" t="s">
        <v>860</v>
      </c>
      <c r="P88" s="3" t="s">
        <v>89</v>
      </c>
      <c r="Q88" s="27" t="s">
        <v>89</v>
      </c>
      <c r="R88" s="12" t="s">
        <v>89</v>
      </c>
      <c r="S88" s="3" t="s">
        <v>89</v>
      </c>
    </row>
    <row r="89" spans="1:19" x14ac:dyDescent="0.45">
      <c r="A89" s="3">
        <v>86</v>
      </c>
      <c r="B89" s="3" t="s">
        <v>89</v>
      </c>
      <c r="C89" s="3" t="s">
        <v>89</v>
      </c>
      <c r="D89" s="3" t="s">
        <v>89</v>
      </c>
      <c r="E89" s="3" t="s">
        <v>89</v>
      </c>
      <c r="F89" s="3" t="s">
        <v>89</v>
      </c>
      <c r="G89" s="83" t="s">
        <v>143</v>
      </c>
      <c r="H89" s="3" t="s">
        <v>89</v>
      </c>
      <c r="I89" s="12" t="s">
        <v>89</v>
      </c>
      <c r="J89" s="83" t="s">
        <v>143</v>
      </c>
      <c r="K89" s="83" t="s">
        <v>143</v>
      </c>
      <c r="L89" s="84" t="s">
        <v>143</v>
      </c>
      <c r="M89" t="s">
        <v>20</v>
      </c>
      <c r="N89" t="s">
        <v>2065</v>
      </c>
      <c r="O89" s="13" t="s">
        <v>862</v>
      </c>
      <c r="P89" s="3" t="s">
        <v>89</v>
      </c>
      <c r="Q89" s="27" t="s">
        <v>89</v>
      </c>
      <c r="R89" s="12" t="s">
        <v>89</v>
      </c>
      <c r="S89" s="3" t="s">
        <v>89</v>
      </c>
    </row>
    <row r="90" spans="1:19" x14ac:dyDescent="0.45">
      <c r="A90" s="3">
        <v>87</v>
      </c>
      <c r="B90" s="3" t="s">
        <v>89</v>
      </c>
      <c r="C90" s="3" t="s">
        <v>89</v>
      </c>
      <c r="D90" s="3" t="s">
        <v>89</v>
      </c>
      <c r="E90" s="3" t="s">
        <v>89</v>
      </c>
      <c r="F90" s="3" t="s">
        <v>89</v>
      </c>
      <c r="G90" s="83" t="s">
        <v>143</v>
      </c>
      <c r="H90" s="3" t="s">
        <v>89</v>
      </c>
      <c r="I90" s="12" t="s">
        <v>89</v>
      </c>
      <c r="J90" s="83" t="s">
        <v>143</v>
      </c>
      <c r="K90" s="83" t="s">
        <v>143</v>
      </c>
      <c r="L90" s="84" t="s">
        <v>143</v>
      </c>
      <c r="M90" t="s">
        <v>20</v>
      </c>
      <c r="N90" t="s">
        <v>2066</v>
      </c>
      <c r="O90" s="13" t="s">
        <v>2067</v>
      </c>
      <c r="P90" s="3" t="s">
        <v>89</v>
      </c>
      <c r="Q90" s="27" t="s">
        <v>89</v>
      </c>
      <c r="R90" s="12" t="s">
        <v>89</v>
      </c>
      <c r="S90" s="3" t="s">
        <v>89</v>
      </c>
    </row>
    <row r="91" spans="1:19" x14ac:dyDescent="0.45">
      <c r="H91" s="3"/>
      <c r="J91" s="3"/>
      <c r="K91" s="3"/>
      <c r="L91" s="3"/>
    </row>
    <row r="92" spans="1:19" x14ac:dyDescent="0.45">
      <c r="J92" s="3"/>
      <c r="K92" s="3"/>
      <c r="L92" s="3"/>
    </row>
    <row r="93" spans="1:19" x14ac:dyDescent="0.45">
      <c r="J93" s="3"/>
      <c r="K93" s="3"/>
      <c r="L93" s="3"/>
    </row>
    <row r="94" spans="1:19" x14ac:dyDescent="0.45">
      <c r="J94" s="3"/>
      <c r="K94" s="3"/>
      <c r="L94" s="3"/>
    </row>
    <row r="95" spans="1:19" x14ac:dyDescent="0.45">
      <c r="J95" s="3"/>
      <c r="K95" s="3"/>
      <c r="L95" s="3"/>
    </row>
    <row r="96" spans="1:19" x14ac:dyDescent="0.45">
      <c r="J96" s="3"/>
      <c r="K96" s="3"/>
      <c r="L96" s="3"/>
    </row>
    <row r="97" spans="8:14" x14ac:dyDescent="0.45">
      <c r="J97" s="3"/>
      <c r="K97" s="3"/>
      <c r="L97" s="3"/>
    </row>
    <row r="98" spans="8:14" x14ac:dyDescent="0.45">
      <c r="J98" s="3"/>
      <c r="K98" s="3"/>
      <c r="L98" s="3"/>
    </row>
    <row r="99" spans="8:14" x14ac:dyDescent="0.45">
      <c r="J99" s="3"/>
      <c r="K99" s="3"/>
      <c r="L99" s="3"/>
    </row>
    <row r="100" spans="8:14" x14ac:dyDescent="0.45">
      <c r="J100" s="3"/>
      <c r="K100" s="3"/>
      <c r="L100" s="3"/>
    </row>
    <row r="101" spans="8:14" x14ac:dyDescent="0.45">
      <c r="J101" s="3"/>
      <c r="K101" s="3"/>
      <c r="L101" s="3"/>
    </row>
    <row r="102" spans="8:14" x14ac:dyDescent="0.45">
      <c r="H102" s="3"/>
    </row>
    <row r="103" spans="8:14" x14ac:dyDescent="0.45">
      <c r="H103" s="3"/>
      <c r="J103" s="3"/>
      <c r="K103" s="3"/>
      <c r="L103" s="3"/>
    </row>
    <row r="104" spans="8:14" x14ac:dyDescent="0.45">
      <c r="H104" s="3"/>
    </row>
    <row r="105" spans="8:14" x14ac:dyDescent="0.45">
      <c r="J105" s="3"/>
      <c r="K105" s="3"/>
      <c r="L105" s="3"/>
    </row>
    <row r="106" spans="8:14" x14ac:dyDescent="0.45">
      <c r="H106" s="3"/>
      <c r="I106" s="3"/>
      <c r="M106" s="4"/>
      <c r="N106" s="4"/>
    </row>
    <row r="107" spans="8:14" x14ac:dyDescent="0.45">
      <c r="H107" s="3"/>
      <c r="I107" s="3"/>
      <c r="M107" s="4"/>
      <c r="N107" s="4"/>
    </row>
    <row r="108" spans="8:14" x14ac:dyDescent="0.45">
      <c r="H108" s="3"/>
      <c r="I108" s="3"/>
      <c r="M108" s="4"/>
      <c r="N108" s="4"/>
    </row>
    <row r="109" spans="8:14" x14ac:dyDescent="0.45">
      <c r="H109" s="3"/>
      <c r="I109" s="3"/>
      <c r="J109" s="3"/>
      <c r="K109" s="3"/>
      <c r="L109" s="3"/>
      <c r="M109" s="4"/>
      <c r="N109" s="4"/>
    </row>
    <row r="110" spans="8:14" x14ac:dyDescent="0.45">
      <c r="H110" s="3"/>
    </row>
    <row r="111" spans="8:14" x14ac:dyDescent="0.45">
      <c r="H111" s="3"/>
    </row>
    <row r="112" spans="8:14" x14ac:dyDescent="0.45">
      <c r="J112" s="3"/>
      <c r="K112" s="3"/>
      <c r="L112" s="3"/>
    </row>
    <row r="114" spans="8:14" x14ac:dyDescent="0.45">
      <c r="H114" s="3"/>
      <c r="I114" s="3"/>
      <c r="M114" s="4"/>
      <c r="N114" s="4"/>
    </row>
    <row r="115" spans="8:14" x14ac:dyDescent="0.45">
      <c r="H115" s="3"/>
      <c r="I115" s="3"/>
      <c r="M115" s="3"/>
      <c r="N115" s="3"/>
    </row>
    <row r="116" spans="8:14" x14ac:dyDescent="0.45">
      <c r="H116" s="3"/>
      <c r="I116" s="3"/>
      <c r="M116" s="4"/>
      <c r="N116" s="4"/>
    </row>
    <row r="117" spans="8:14" x14ac:dyDescent="0.45">
      <c r="H117" s="3"/>
      <c r="I117" s="3"/>
      <c r="M117" s="4"/>
      <c r="N117" s="4"/>
    </row>
    <row r="118" spans="8:14" x14ac:dyDescent="0.45">
      <c r="J118" s="3"/>
      <c r="K118" s="3"/>
      <c r="L118" s="3"/>
    </row>
    <row r="119" spans="8:14" x14ac:dyDescent="0.45">
      <c r="J119" s="3"/>
      <c r="K119" s="3"/>
      <c r="L119" s="3"/>
    </row>
    <row r="120" spans="8:14" x14ac:dyDescent="0.45">
      <c r="J120" s="3"/>
      <c r="K120" s="3"/>
      <c r="L120" s="3"/>
    </row>
    <row r="121" spans="8:14" x14ac:dyDescent="0.45">
      <c r="J121" s="3"/>
      <c r="K121" s="3"/>
      <c r="L121" s="3"/>
    </row>
    <row r="122" spans="8:14" x14ac:dyDescent="0.45">
      <c r="J122" s="3"/>
      <c r="K122" s="3"/>
      <c r="L122" s="3"/>
    </row>
    <row r="123" spans="8:14" x14ac:dyDescent="0.45">
      <c r="J123" s="3"/>
      <c r="K123" s="3"/>
      <c r="L123" s="3"/>
    </row>
    <row r="124" spans="8:14" x14ac:dyDescent="0.45">
      <c r="J124" s="3"/>
      <c r="K124" s="3"/>
      <c r="L124" s="3"/>
    </row>
    <row r="125" spans="8:14" x14ac:dyDescent="0.45">
      <c r="H125" s="3"/>
      <c r="I125" s="3"/>
      <c r="M125" s="3"/>
      <c r="N125" s="3"/>
    </row>
    <row r="126" spans="8:14" x14ac:dyDescent="0.45">
      <c r="J126" s="3"/>
      <c r="K126" s="3"/>
      <c r="L126" s="3"/>
    </row>
    <row r="127" spans="8:14" x14ac:dyDescent="0.45">
      <c r="H127" s="3"/>
      <c r="I127" s="3"/>
      <c r="M127" s="3"/>
      <c r="N127" s="3"/>
    </row>
    <row r="128" spans="8:14" x14ac:dyDescent="0.45">
      <c r="H128" s="3"/>
    </row>
    <row r="129" spans="8:12" x14ac:dyDescent="0.45">
      <c r="H129" s="3"/>
    </row>
    <row r="130" spans="8:12" x14ac:dyDescent="0.45">
      <c r="J130" s="3"/>
      <c r="K130" s="3"/>
      <c r="L130" s="3"/>
    </row>
    <row r="131" spans="8:12" x14ac:dyDescent="0.45">
      <c r="J131" s="3"/>
      <c r="K131" s="3"/>
      <c r="L131" s="3"/>
    </row>
    <row r="132" spans="8:12" x14ac:dyDescent="0.45">
      <c r="J132" s="3"/>
      <c r="K132" s="3"/>
      <c r="L132" s="3"/>
    </row>
    <row r="133" spans="8:12" x14ac:dyDescent="0.45">
      <c r="J133" s="3"/>
      <c r="K133" s="3"/>
      <c r="L133" s="3"/>
    </row>
    <row r="136" spans="8:12" x14ac:dyDescent="0.45">
      <c r="J136" s="3"/>
      <c r="K136" s="3"/>
      <c r="L136" s="3"/>
    </row>
    <row r="137" spans="8:12" x14ac:dyDescent="0.45">
      <c r="J137" s="3"/>
      <c r="K137" s="3"/>
      <c r="L137" s="3"/>
    </row>
    <row r="138" spans="8:12" x14ac:dyDescent="0.45">
      <c r="J138" s="3"/>
      <c r="K138" s="3"/>
      <c r="L138" s="3"/>
    </row>
    <row r="139" spans="8:12" x14ac:dyDescent="0.45">
      <c r="J139" s="3"/>
      <c r="K139" s="3"/>
      <c r="L139" s="3"/>
    </row>
    <row r="140" spans="8:12" x14ac:dyDescent="0.45">
      <c r="J140" s="3"/>
      <c r="K140" s="3"/>
      <c r="L140" s="3"/>
    </row>
    <row r="141" spans="8:12" x14ac:dyDescent="0.45">
      <c r="H141" s="3"/>
    </row>
    <row r="142" spans="8:12" x14ac:dyDescent="0.45">
      <c r="H142" s="3"/>
      <c r="J142" s="3"/>
      <c r="K142" s="3"/>
      <c r="L142" s="3"/>
    </row>
    <row r="143" spans="8:12" x14ac:dyDescent="0.45">
      <c r="J143" s="3"/>
      <c r="K143" s="3"/>
      <c r="L143" s="3"/>
    </row>
    <row r="144" spans="8:12" x14ac:dyDescent="0.45">
      <c r="J144" s="3"/>
      <c r="K144" s="3"/>
      <c r="L144" s="3"/>
    </row>
    <row r="145" spans="1:14" x14ac:dyDescent="0.45">
      <c r="H145" s="3"/>
      <c r="I145" s="3"/>
      <c r="M145" s="4"/>
      <c r="N145" s="4"/>
    </row>
    <row r="146" spans="1:14" x14ac:dyDescent="0.45">
      <c r="H146" s="3"/>
      <c r="I146" s="4"/>
      <c r="J146" s="4"/>
      <c r="K146" s="4"/>
      <c r="L146" s="4"/>
      <c r="M146" s="4"/>
      <c r="N146" s="4"/>
    </row>
    <row r="147" spans="1:14" x14ac:dyDescent="0.45">
      <c r="H147" s="3"/>
      <c r="I147" s="4"/>
      <c r="J147" s="4"/>
      <c r="K147" s="4"/>
      <c r="L147" s="4"/>
      <c r="M147" s="4"/>
      <c r="N147" s="4"/>
    </row>
    <row r="148" spans="1:14" x14ac:dyDescent="0.45">
      <c r="H148" s="3"/>
      <c r="J148" s="3"/>
      <c r="K148" s="3"/>
      <c r="L148" s="3"/>
    </row>
    <row r="149" spans="1:14" x14ac:dyDescent="0.45">
      <c r="H149" s="3"/>
      <c r="I149" s="3"/>
      <c r="M149" s="4"/>
      <c r="N149" s="4"/>
    </row>
    <row r="150" spans="1:14" x14ac:dyDescent="0.45">
      <c r="A150" s="3"/>
      <c r="B150" s="3"/>
      <c r="C150" s="3"/>
      <c r="D150" s="3"/>
      <c r="E150" s="3"/>
      <c r="F150" s="3"/>
      <c r="G150" s="3"/>
      <c r="H150" s="3"/>
      <c r="M150" s="4"/>
      <c r="N150" s="4"/>
    </row>
    <row r="151" spans="1:14" x14ac:dyDescent="0.45">
      <c r="A151" s="3"/>
      <c r="B151" s="3"/>
      <c r="C151" s="3"/>
      <c r="D151" s="3"/>
      <c r="E151" s="3"/>
      <c r="F151" s="3"/>
      <c r="G151" s="3"/>
      <c r="H151" s="3"/>
      <c r="M151" s="4"/>
      <c r="N151" s="4"/>
    </row>
    <row r="152" spans="1:14" x14ac:dyDescent="0.45">
      <c r="A152" s="3"/>
      <c r="B152" s="3"/>
      <c r="C152" s="3"/>
      <c r="D152" s="3"/>
      <c r="E152" s="3"/>
      <c r="F152" s="3"/>
      <c r="G152" s="3"/>
      <c r="H152" s="3"/>
      <c r="M152" s="4"/>
      <c r="N152" s="4"/>
    </row>
    <row r="153" spans="1:14" x14ac:dyDescent="0.45">
      <c r="M153" s="3"/>
    </row>
  </sheetData>
  <autoFilter ref="A3:S90" xr:uid="{00000000-0009-0000-0000-000007000000}">
    <sortState xmlns:xlrd2="http://schemas.microsoft.com/office/spreadsheetml/2017/richdata2" ref="A4:Q90">
      <sortCondition ref="A3:A82"/>
    </sortState>
  </autoFilter>
  <mergeCells count="1">
    <mergeCell ref="J2:L2"/>
  </mergeCells>
  <conditionalFormatting sqref="G4:G9">
    <cfRule type="beginsWith" dxfId="739" priority="217" operator="beginsWith" text="n/a">
      <formula>LEFT(G4,3)="n/a"</formula>
    </cfRule>
  </conditionalFormatting>
  <conditionalFormatting sqref="G10:G90 K73:L90 J75:J90">
    <cfRule type="beginsWith" dxfId="738" priority="191" operator="beginsWith" text="n/a">
      <formula>LEFT(G10,3)="n/a"</formula>
    </cfRule>
  </conditionalFormatting>
  <conditionalFormatting sqref="H10">
    <cfRule type="beginsWith" dxfId="737" priority="192" operator="beginsWith" text="CT:">
      <formula>LEFT(H10,3)="CT:"</formula>
    </cfRule>
  </conditionalFormatting>
  <conditionalFormatting sqref="H11:H54 H56:H85 I71:I72 Q75:S76 I81 H4:H8 M11:N12 Q11:S12 I75:I76 M75:N76">
    <cfRule type="beginsWith" dxfId="736" priority="855" operator="beginsWith" text="CT:">
      <formula>LEFT(H4,3)="CT:"</formula>
    </cfRule>
  </conditionalFormatting>
  <conditionalFormatting sqref="H18">
    <cfRule type="beginsWith" dxfId="735" priority="849" operator="beginsWith" text="n/a">
      <formula>LEFT(H18,3)="n/a"</formula>
    </cfRule>
    <cfRule type="cellIs" dxfId="734" priority="850" operator="equal">
      <formula>"???"</formula>
    </cfRule>
  </conditionalFormatting>
  <conditionalFormatting sqref="H25 H37 H126 R15 O21:O27 O30:O31 Q31:R31 R32:R37 O59:O60 O79 I148:N148">
    <cfRule type="cellIs" dxfId="733" priority="858" operator="equal">
      <formula>"n/a"</formula>
    </cfRule>
  </conditionalFormatting>
  <conditionalFormatting sqref="H45 H89 H132 H134:H135 H143:H144">
    <cfRule type="cellIs" dxfId="732" priority="853" operator="equal">
      <formula>"???"</formula>
    </cfRule>
  </conditionalFormatting>
  <conditionalFormatting sqref="H55">
    <cfRule type="beginsWith" dxfId="731" priority="774" operator="beginsWith" text="CT:">
      <formula>LEFT(H55,3)="CT:"</formula>
    </cfRule>
  </conditionalFormatting>
  <conditionalFormatting sqref="H81:H86">
    <cfRule type="beginsWith" dxfId="730" priority="4" operator="beginsWith" text="n/a">
      <formula>LEFT(H81,3)="n/a"</formula>
    </cfRule>
  </conditionalFormatting>
  <conditionalFormatting sqref="H86:H152">
    <cfRule type="beginsWith" dxfId="729" priority="3" operator="beginsWith" text="CT:">
      <formula>LEFT(H86,3)="CT:"</formula>
    </cfRule>
  </conditionalFormatting>
  <conditionalFormatting sqref="H87">
    <cfRule type="beginsWith" dxfId="728" priority="815" operator="beginsWith" text="CT:">
      <formula>LEFT(H87,3)="CT:"</formula>
    </cfRule>
  </conditionalFormatting>
  <conditionalFormatting sqref="H89 H132 H134:H135 H143:H144 H45">
    <cfRule type="cellIs" dxfId="727" priority="854" operator="equal">
      <formula>"n/a"</formula>
    </cfRule>
  </conditionalFormatting>
  <conditionalFormatting sqref="H9:I9">
    <cfRule type="beginsWith" dxfId="726" priority="218" operator="beginsWith" text="CT:">
      <formula>LEFT(H9,3)="CT:"</formula>
    </cfRule>
    <cfRule type="beginsWith" dxfId="725" priority="220" operator="beginsWith" text="n/a">
      <formula>LEFT(H9,3)="n/a"</formula>
    </cfRule>
  </conditionalFormatting>
  <conditionalFormatting sqref="H10:I10">
    <cfRule type="beginsWith" dxfId="724" priority="194" operator="beginsWith" text="n/a">
      <formula>LEFT(H10,3)="n/a"</formula>
    </cfRule>
  </conditionalFormatting>
  <conditionalFormatting sqref="H55:I55 M55:O55 Q55:R55 A4:F90 H87:I152">
    <cfRule type="beginsWith" dxfId="723" priority="776" operator="beginsWith" text="n/a">
      <formula>LEFT(A4,3)="n/a"</formula>
    </cfRule>
  </conditionalFormatting>
  <conditionalFormatting sqref="H86:I152">
    <cfRule type="cellIs" dxfId="722" priority="1" operator="equal">
      <formula>"???"</formula>
    </cfRule>
  </conditionalFormatting>
  <conditionalFormatting sqref="H87:I87">
    <cfRule type="cellIs" dxfId="721" priority="816" operator="equal">
      <formula>"n/a"</formula>
    </cfRule>
    <cfRule type="cellIs" dxfId="720" priority="817" operator="equal">
      <formula>"???"</formula>
    </cfRule>
  </conditionalFormatting>
  <conditionalFormatting sqref="H87:I88">
    <cfRule type="beginsWith" dxfId="719" priority="824" operator="beginsWith" text="CT:">
      <formula>LEFT(H87,3)="CT:"</formula>
    </cfRule>
    <cfRule type="beginsWith" dxfId="718" priority="827" operator="beginsWith" text="n/a">
      <formula>LEFT(H87,3)="n/a"</formula>
    </cfRule>
    <cfRule type="beginsWith" dxfId="717" priority="828" operator="beginsWith" text="CT:">
      <formula>LEFT(H87,3)="CT:"</formula>
    </cfRule>
    <cfRule type="cellIs" dxfId="716" priority="829" operator="equal">
      <formula>"???"</formula>
    </cfRule>
    <cfRule type="beginsWith" dxfId="715" priority="830" operator="beginsWith" text="n/a">
      <formula>LEFT(H87,3)="n/a"</formula>
    </cfRule>
  </conditionalFormatting>
  <conditionalFormatting sqref="H87:I89">
    <cfRule type="beginsWith" dxfId="714" priority="807" operator="beginsWith" text="n/a">
      <formula>LEFT(H87,3)="n/a"</formula>
    </cfRule>
  </conditionalFormatting>
  <conditionalFormatting sqref="H89:I89">
    <cfRule type="beginsWith" dxfId="713" priority="804" operator="beginsWith" text="n/a">
      <formula>LEFT(H89,3)="n/a"</formula>
    </cfRule>
    <cfRule type="beginsWith" dxfId="712" priority="805" operator="beginsWith" text="CT:">
      <formula>LEFT(H89,3)="CT:"</formula>
    </cfRule>
    <cfRule type="cellIs" dxfId="711" priority="806" operator="equal">
      <formula>"???"</formula>
    </cfRule>
  </conditionalFormatting>
  <conditionalFormatting sqref="H89:I90">
    <cfRule type="beginsWith" dxfId="710" priority="795" operator="beginsWith" text="CT:">
      <formula>LEFT(H89,3)="CT:"</formula>
    </cfRule>
  </conditionalFormatting>
  <conditionalFormatting sqref="H10:L10">
    <cfRule type="cellIs" dxfId="709" priority="185" operator="equal">
      <formula>"???"</formula>
    </cfRule>
  </conditionalFormatting>
  <conditionalFormatting sqref="I8">
    <cfRule type="beginsWith" dxfId="708" priority="235" operator="beginsWith" text="CT:">
      <formula>LEFT(I8,3)="CT:"</formula>
    </cfRule>
  </conditionalFormatting>
  <conditionalFormatting sqref="I10:I12">
    <cfRule type="beginsWith" dxfId="707" priority="189" operator="beginsWith" text="CT:">
      <formula>LEFT(I10,3)="CT:"</formula>
    </cfRule>
  </conditionalFormatting>
  <conditionalFormatting sqref="I85">
    <cfRule type="cellIs" dxfId="706" priority="90" operator="equal">
      <formula>"n/a"</formula>
    </cfRule>
    <cfRule type="cellIs" dxfId="705" priority="91" operator="equal">
      <formula>"???"</formula>
    </cfRule>
    <cfRule type="beginsWith" dxfId="704" priority="92" operator="beginsWith" text="CT:">
      <formula>LEFT(I85,3)="CT:"</formula>
    </cfRule>
    <cfRule type="beginsWith" dxfId="703" priority="93" operator="beginsWith" text="n/a">
      <formula>LEFT(I85,3)="n/a"</formula>
    </cfRule>
    <cfRule type="beginsWith" dxfId="702" priority="94" operator="beginsWith" text="CT:">
      <formula>LEFT(I85,3)="CT:"</formula>
    </cfRule>
    <cfRule type="cellIs" dxfId="701" priority="95" operator="equal">
      <formula>"???"</formula>
    </cfRule>
    <cfRule type="beginsWith" dxfId="700" priority="96" operator="beginsWith" text="n/a">
      <formula>LEFT(I85,3)="n/a"</formula>
    </cfRule>
  </conditionalFormatting>
  <conditionalFormatting sqref="I85:I86">
    <cfRule type="beginsWith" dxfId="699" priority="2" operator="beginsWith" text="n/a">
      <formula>LEFT(I85,3)="n/a"</formula>
    </cfRule>
  </conditionalFormatting>
  <conditionalFormatting sqref="J24:J34">
    <cfRule type="cellIs" dxfId="698" priority="590" operator="equal">
      <formula>"???"</formula>
    </cfRule>
    <cfRule type="beginsWith" dxfId="697" priority="591" operator="beginsWith" text="n/a">
      <formula>LEFT(J24,3)="n/a"</formula>
    </cfRule>
  </conditionalFormatting>
  <conditionalFormatting sqref="J26:J33">
    <cfRule type="cellIs" dxfId="696" priority="610" operator="equal">
      <formula>"???"</formula>
    </cfRule>
    <cfRule type="beginsWith" dxfId="695" priority="611" operator="beginsWith" text="n/a">
      <formula>LEFT(J26,3)="n/a"</formula>
    </cfRule>
  </conditionalFormatting>
  <conditionalFormatting sqref="J38:J43">
    <cfRule type="cellIs" dxfId="694" priority="606" operator="equal">
      <formula>"???"</formula>
    </cfRule>
    <cfRule type="beginsWith" dxfId="693" priority="607" operator="beginsWith" text="n/a">
      <formula>LEFT(J38,3)="n/a"</formula>
    </cfRule>
  </conditionalFormatting>
  <conditionalFormatting sqref="J52:J74">
    <cfRule type="cellIs" dxfId="692" priority="602" operator="equal">
      <formula>"???"</formula>
    </cfRule>
    <cfRule type="beginsWith" dxfId="691" priority="603" operator="beginsWith" text="n/a">
      <formula>LEFT(J52,3)="n/a"</formula>
    </cfRule>
  </conditionalFormatting>
  <conditionalFormatting sqref="J11:K12">
    <cfRule type="cellIs" dxfId="690" priority="244" operator="equal">
      <formula>"???"</formula>
    </cfRule>
    <cfRule type="beginsWith" dxfId="689" priority="245" operator="beginsWith" text="n/a">
      <formula>LEFT(J11,3)="n/a"</formula>
    </cfRule>
  </conditionalFormatting>
  <conditionalFormatting sqref="J13:K68">
    <cfRule type="cellIs" dxfId="688" priority="584" operator="equal">
      <formula>"???"</formula>
    </cfRule>
    <cfRule type="beginsWith" dxfId="687" priority="585" operator="beginsWith" text="n/a">
      <formula>LEFT(J13,3)="n/a"</formula>
    </cfRule>
  </conditionalFormatting>
  <conditionalFormatting sqref="J25:K25">
    <cfRule type="cellIs" dxfId="686" priority="672" operator="equal">
      <formula>"???"</formula>
    </cfRule>
    <cfRule type="beginsWith" dxfId="685" priority="673" operator="beginsWith" text="n/a">
      <formula>LEFT(J25,3)="n/a"</formula>
    </cfRule>
  </conditionalFormatting>
  <conditionalFormatting sqref="J35:K37">
    <cfRule type="cellIs" dxfId="684" priority="562" operator="equal">
      <formula>"???"</formula>
    </cfRule>
    <cfRule type="beginsWith" dxfId="683" priority="563" operator="beginsWith" text="n/a">
      <formula>LEFT(J35,3)="n/a"</formula>
    </cfRule>
  </conditionalFormatting>
  <conditionalFormatting sqref="J44:K44">
    <cfRule type="cellIs" dxfId="682" priority="550" operator="equal">
      <formula>"???"</formula>
    </cfRule>
    <cfRule type="beginsWith" dxfId="681" priority="551" operator="beginsWith" text="n/a">
      <formula>LEFT(J44,3)="n/a"</formula>
    </cfRule>
  </conditionalFormatting>
  <conditionalFormatting sqref="J45:K49">
    <cfRule type="cellIs" dxfId="680" priority="604" operator="equal">
      <formula>"???"</formula>
    </cfRule>
    <cfRule type="beginsWith" dxfId="679" priority="605" operator="beginsWith" text="n/a">
      <formula>LEFT(J45,3)="n/a"</formula>
    </cfRule>
  </conditionalFormatting>
  <conditionalFormatting sqref="J50:K51">
    <cfRule type="cellIs" dxfId="678" priority="534" operator="equal">
      <formula>"???"</formula>
    </cfRule>
    <cfRule type="beginsWith" dxfId="677" priority="535" operator="beginsWith" text="n/a">
      <formula>LEFT(J50,3)="n/a"</formula>
    </cfRule>
  </conditionalFormatting>
  <conditionalFormatting sqref="J4:L4">
    <cfRule type="cellIs" dxfId="676" priority="646" operator="equal">
      <formula>"???"</formula>
    </cfRule>
    <cfRule type="beginsWith" dxfId="675" priority="647" operator="beginsWith" text="n/a">
      <formula>LEFT(J4,3)="n/a"</formula>
    </cfRule>
  </conditionalFormatting>
  <conditionalFormatting sqref="J6:L9">
    <cfRule type="cellIs" dxfId="674" priority="210" operator="equal">
      <formula>"???"</formula>
    </cfRule>
    <cfRule type="beginsWith" dxfId="673" priority="211" operator="beginsWith" text="n/a">
      <formula>LEFT(J6,3)="n/a"</formula>
    </cfRule>
  </conditionalFormatting>
  <conditionalFormatting sqref="J10:L10">
    <cfRule type="beginsWith" dxfId="672" priority="186" operator="beginsWith" text="n/a">
      <formula>LEFT(J10,3)="n/a"</formula>
    </cfRule>
  </conditionalFormatting>
  <conditionalFormatting sqref="J5:N5">
    <cfRule type="cellIs" dxfId="671" priority="670" operator="equal">
      <formula>"???"</formula>
    </cfRule>
    <cfRule type="beginsWith" dxfId="670" priority="671" operator="beginsWith" text="n/a">
      <formula>LEFT(J5,3)="n/a"</formula>
    </cfRule>
  </conditionalFormatting>
  <conditionalFormatting sqref="K19:K23">
    <cfRule type="cellIs" dxfId="669" priority="582" operator="equal">
      <formula>"???"</formula>
    </cfRule>
    <cfRule type="beginsWith" dxfId="668" priority="583" operator="beginsWith" text="n/a">
      <formula>LEFT(K19,3)="n/a"</formula>
    </cfRule>
  </conditionalFormatting>
  <conditionalFormatting sqref="K24">
    <cfRule type="cellIs" dxfId="667" priority="588" operator="equal">
      <formula>"???"</formula>
    </cfRule>
    <cfRule type="beginsWith" dxfId="666" priority="589" operator="beginsWith" text="n/a">
      <formula>LEFT(K24,3)="n/a"</formula>
    </cfRule>
  </conditionalFormatting>
  <conditionalFormatting sqref="K25:K33">
    <cfRule type="cellIs" dxfId="665" priority="668" operator="equal">
      <formula>"???"</formula>
    </cfRule>
    <cfRule type="beginsWith" dxfId="664" priority="669" operator="beginsWith" text="n/a">
      <formula>LEFT(K25,3)="n/a"</formula>
    </cfRule>
  </conditionalFormatting>
  <conditionalFormatting sqref="K27">
    <cfRule type="cellIs" dxfId="663" priority="666" operator="equal">
      <formula>"???"</formula>
    </cfRule>
    <cfRule type="beginsWith" dxfId="662" priority="667" operator="beginsWith" text="n/a">
      <formula>LEFT(K27,3)="n/a"</formula>
    </cfRule>
  </conditionalFormatting>
  <conditionalFormatting sqref="K28">
    <cfRule type="cellIs" dxfId="661" priority="674" operator="equal">
      <formula>"???"</formula>
    </cfRule>
    <cfRule type="beginsWith" dxfId="660" priority="675" operator="beginsWith" text="n/a">
      <formula>LEFT(K28,3)="n/a"</formula>
    </cfRule>
  </conditionalFormatting>
  <conditionalFormatting sqref="K29:K34">
    <cfRule type="cellIs" dxfId="659" priority="612" operator="equal">
      <formula>"???"</formula>
    </cfRule>
    <cfRule type="beginsWith" dxfId="658" priority="613" operator="beginsWith" text="n/a">
      <formula>LEFT(K29,3)="n/a"</formula>
    </cfRule>
  </conditionalFormatting>
  <conditionalFormatting sqref="K38:K39 K41:K43 K52:K56 K58:K63 K65 K68">
    <cfRule type="cellIs" dxfId="657" priority="656" operator="equal">
      <formula>"???"</formula>
    </cfRule>
    <cfRule type="beginsWith" dxfId="656" priority="657" operator="beginsWith" text="n/a">
      <formula>LEFT(K38,3)="n/a"</formula>
    </cfRule>
  </conditionalFormatting>
  <conditionalFormatting sqref="K40">
    <cfRule type="cellIs" dxfId="655" priority="520" operator="equal">
      <formula>"???"</formula>
    </cfRule>
    <cfRule type="beginsWith" dxfId="654" priority="521" operator="beginsWith" text="n/a">
      <formula>LEFT(K40,3)="n/a"</formula>
    </cfRule>
  </conditionalFormatting>
  <conditionalFormatting sqref="K57">
    <cfRule type="cellIs" dxfId="653" priority="516" operator="equal">
      <formula>"???"</formula>
    </cfRule>
    <cfRule type="beginsWith" dxfId="652" priority="517" operator="beginsWith" text="n/a">
      <formula>LEFT(K57,3)="n/a"</formula>
    </cfRule>
  </conditionalFormatting>
  <conditionalFormatting sqref="K64">
    <cfRule type="cellIs" dxfId="651" priority="512" operator="equal">
      <formula>"???"</formula>
    </cfRule>
    <cfRule type="beginsWith" dxfId="650" priority="513" operator="beginsWith" text="n/a">
      <formula>LEFT(K64,3)="n/a"</formula>
    </cfRule>
  </conditionalFormatting>
  <conditionalFormatting sqref="K66:K67">
    <cfRule type="cellIs" dxfId="649" priority="508" operator="equal">
      <formula>"???"</formula>
    </cfRule>
    <cfRule type="beginsWith" dxfId="648" priority="509" operator="beginsWith" text="n/a">
      <formula>LEFT(K66,3)="n/a"</formula>
    </cfRule>
  </conditionalFormatting>
  <conditionalFormatting sqref="K69">
    <cfRule type="cellIs" dxfId="647" priority="173" operator="equal">
      <formula>"???"</formula>
    </cfRule>
    <cfRule type="beginsWith" dxfId="646" priority="174" operator="beginsWith" text="n/a">
      <formula>LEFT(K69,3)="n/a"</formula>
    </cfRule>
  </conditionalFormatting>
  <conditionalFormatting sqref="K73">
    <cfRule type="cellIs" dxfId="645" priority="165" operator="equal">
      <formula>"???"</formula>
    </cfRule>
    <cfRule type="beginsWith" dxfId="644" priority="166" operator="beginsWith" text="n/a">
      <formula>LEFT(K73,3)="n/a"</formula>
    </cfRule>
  </conditionalFormatting>
  <conditionalFormatting sqref="K70:L70">
    <cfRule type="cellIs" dxfId="643" priority="632" operator="equal">
      <formula>"???"</formula>
    </cfRule>
    <cfRule type="beginsWith" dxfId="642" priority="633" operator="beginsWith" text="n/a">
      <formula>LEFT(K70,3)="n/a"</formula>
    </cfRule>
  </conditionalFormatting>
  <conditionalFormatting sqref="K73:L90 G10:G90 J75:J90">
    <cfRule type="cellIs" dxfId="641" priority="190" operator="equal">
      <formula>"???"</formula>
    </cfRule>
  </conditionalFormatting>
  <conditionalFormatting sqref="K71:N72">
    <cfRule type="cellIs" dxfId="640" priority="167" operator="equal">
      <formula>"???"</formula>
    </cfRule>
    <cfRule type="beginsWith" dxfId="639" priority="168" operator="beginsWith" text="n/a">
      <formula>LEFT(K71,3)="n/a"</formula>
    </cfRule>
  </conditionalFormatting>
  <conditionalFormatting sqref="L11:L69">
    <cfRule type="cellIs" dxfId="638" priority="171" operator="equal">
      <formula>"???"</formula>
    </cfRule>
    <cfRule type="beginsWith" dxfId="637" priority="172" operator="beginsWith" text="n/a">
      <formula>LEFT(L11,3)="n/a"</formula>
    </cfRule>
  </conditionalFormatting>
  <conditionalFormatting sqref="M4:N7">
    <cfRule type="cellIs" dxfId="636" priority="785" operator="equal">
      <formula>"???"</formula>
    </cfRule>
    <cfRule type="beginsWith" dxfId="635" priority="786" operator="beginsWith" text="n/a">
      <formula>LEFT(M4,3)="n/a"</formula>
    </cfRule>
  </conditionalFormatting>
  <conditionalFormatting sqref="M8:N10 Q8:S10">
    <cfRule type="beginsWith" dxfId="634" priority="184" operator="beginsWith" text="n/a">
      <formula>LEFT(M8,3)="n/a"</formula>
    </cfRule>
  </conditionalFormatting>
  <conditionalFormatting sqref="M85:N86">
    <cfRule type="cellIs" dxfId="633" priority="21" operator="equal">
      <formula>"???"</formula>
    </cfRule>
    <cfRule type="beginsWith" dxfId="632" priority="22" operator="beginsWith" text="n/a">
      <formula>LEFT(M85,3)="n/a"</formula>
    </cfRule>
  </conditionalFormatting>
  <conditionalFormatting sqref="M90:O90">
    <cfRule type="beginsWith" dxfId="631" priority="793" operator="beginsWith" text="n/a">
      <formula>LEFT(M90,3)="n/a"</formula>
    </cfRule>
    <cfRule type="cellIs" dxfId="630" priority="794" operator="equal">
      <formula>"???"</formula>
    </cfRule>
  </conditionalFormatting>
  <conditionalFormatting sqref="N87:O87">
    <cfRule type="cellIs" dxfId="629" priority="819" operator="equal">
      <formula>"n/a"</formula>
    </cfRule>
  </conditionalFormatting>
  <conditionalFormatting sqref="N87:O88">
    <cfRule type="beginsWith" dxfId="628" priority="814" operator="beginsWith" text="n/a">
      <formula>LEFT(N87,3)="n/a"</formula>
    </cfRule>
    <cfRule type="cellIs" dxfId="627" priority="818" operator="equal">
      <formula>"???"</formula>
    </cfRule>
  </conditionalFormatting>
  <conditionalFormatting sqref="O4:O7">
    <cfRule type="cellIs" dxfId="626" priority="248" operator="equal">
      <formula>"???"</formula>
    </cfRule>
    <cfRule type="beginsWith" dxfId="625" priority="249" operator="beginsWith" text="n/a">
      <formula>LEFT(O4,3)="n/a"</formula>
    </cfRule>
  </conditionalFormatting>
  <conditionalFormatting sqref="O7:O12">
    <cfRule type="cellIs" dxfId="624" priority="175" operator="equal">
      <formula>"???"</formula>
    </cfRule>
    <cfRule type="beginsWith" dxfId="623" priority="176" operator="beginsWith" text="n/a">
      <formula>LEFT(O7,3)="n/a"</formula>
    </cfRule>
  </conditionalFormatting>
  <conditionalFormatting sqref="O11:O12">
    <cfRule type="cellIs" dxfId="622" priority="240" operator="equal">
      <formula>"???"</formula>
    </cfRule>
    <cfRule type="beginsWith" dxfId="621" priority="241" operator="beginsWith" text="n/a">
      <formula>LEFT(O11,3)="n/a"</formula>
    </cfRule>
  </conditionalFormatting>
  <conditionalFormatting sqref="O27">
    <cfRule type="cellIs" dxfId="620" priority="787" operator="equal">
      <formula>"???"</formula>
    </cfRule>
    <cfRule type="beginsWith" dxfId="619" priority="788" operator="beginsWith" text="n/a">
      <formula>LEFT(O27,3)="n/a"</formula>
    </cfRule>
  </conditionalFormatting>
  <conditionalFormatting sqref="O69:O72">
    <cfRule type="cellIs" dxfId="618" priority="151" operator="equal">
      <formula>"???"</formula>
    </cfRule>
    <cfRule type="beginsWith" dxfId="617" priority="152" operator="beginsWith" text="n/a">
      <formula>LEFT(O69,3)="n/a"</formula>
    </cfRule>
  </conditionalFormatting>
  <conditionalFormatting sqref="O74:O79">
    <cfRule type="cellIs" dxfId="616" priority="149" operator="equal">
      <formula>"???"</formula>
    </cfRule>
    <cfRule type="beginsWith" dxfId="615" priority="150" operator="beginsWith" text="n/a">
      <formula>LEFT(O74,3)="n/a"</formula>
    </cfRule>
  </conditionalFormatting>
  <conditionalFormatting sqref="O79:O86">
    <cfRule type="cellIs" dxfId="614" priority="15" operator="equal">
      <formula>"???"</formula>
    </cfRule>
    <cfRule type="beginsWith" dxfId="613" priority="16" operator="beginsWith" text="n/a">
      <formula>LEFT(O79,3)="n/a"</formula>
    </cfRule>
  </conditionalFormatting>
  <conditionalFormatting sqref="O73:P73">
    <cfRule type="cellIs" dxfId="612" priority="690" operator="equal">
      <formula>"???"</formula>
    </cfRule>
    <cfRule type="beginsWith" dxfId="611" priority="691" operator="beginsWith" text="n/a">
      <formula>LEFT(O73,3)="n/a"</formula>
    </cfRule>
  </conditionalFormatting>
  <conditionalFormatting sqref="P4:P10">
    <cfRule type="cellIs" dxfId="610" priority="181" operator="equal">
      <formula>"???"</formula>
    </cfRule>
    <cfRule type="beginsWith" dxfId="609" priority="182" operator="beginsWith" text="n/a">
      <formula>LEFT(P4,3)="n/a"</formula>
    </cfRule>
  </conditionalFormatting>
  <conditionalFormatting sqref="P11:P39">
    <cfRule type="cellIs" dxfId="608" priority="726" operator="equal">
      <formula>"???"</formula>
    </cfRule>
    <cfRule type="beginsWith" dxfId="607" priority="727" operator="beginsWith" text="n/a">
      <formula>LEFT(P11,3)="n/a"</formula>
    </cfRule>
  </conditionalFormatting>
  <conditionalFormatting sqref="P37">
    <cfRule type="cellIs" dxfId="606" priority="724" operator="equal">
      <formula>"???"</formula>
    </cfRule>
    <cfRule type="beginsWith" dxfId="605" priority="725" operator="beginsWith" text="n/a">
      <formula>LEFT(P37,3)="n/a"</formula>
    </cfRule>
  </conditionalFormatting>
  <conditionalFormatting sqref="P40:P86">
    <cfRule type="beginsWith" dxfId="604" priority="18" operator="beginsWith" text="n/a">
      <formula>LEFT(P40,3)="n/a"</formula>
    </cfRule>
  </conditionalFormatting>
  <conditionalFormatting sqref="P40:P90 G4:I9 A4:F90">
    <cfRule type="cellIs" dxfId="603" priority="216" operator="equal">
      <formula>"???"</formula>
    </cfRule>
  </conditionalFormatting>
  <conditionalFormatting sqref="P87:S90">
    <cfRule type="beginsWith" dxfId="602" priority="681" operator="beginsWith" text="n/a">
      <formula>LEFT(P87,3)="n/a"</formula>
    </cfRule>
  </conditionalFormatting>
  <conditionalFormatting sqref="Q4:R7 H11:I54 O13:O54 Q13:R54 O56:O68 Q56:R68 M56:M84 H56:I85 N59:N84 M69:N69 Q69:S69 Q70:R73 Q74:S76 Q77:R79 M80:N81 Q80:S84 M87:O90 M71:N72 S4:S5 N56:N57 A91:G149 J91:N152 B150:G152">
    <cfRule type="cellIs" dxfId="601" priority="856" operator="equal">
      <formula>"???"</formula>
    </cfRule>
  </conditionalFormatting>
  <conditionalFormatting sqref="Q55:R55 H55:I55 M55:O55">
    <cfRule type="cellIs" dxfId="600" priority="775" operator="equal">
      <formula>"???"</formula>
    </cfRule>
  </conditionalFormatting>
  <conditionalFormatting sqref="Q8:S12 M8:N54">
    <cfRule type="cellIs" dxfId="599" priority="183" operator="equal">
      <formula>"???"</formula>
    </cfRule>
  </conditionalFormatting>
  <conditionalFormatting sqref="Q85:S85">
    <cfRule type="cellIs" dxfId="598" priority="69" operator="equal">
      <formula>"???"</formula>
    </cfRule>
    <cfRule type="beginsWith" dxfId="597" priority="70" operator="beginsWith" text="n/a">
      <formula>LEFT(Q85,3)="n/a"</formula>
    </cfRule>
  </conditionalFormatting>
  <conditionalFormatting sqref="Q86:S86">
    <cfRule type="cellIs" dxfId="596" priority="5" operator="equal">
      <formula>"???"</formula>
    </cfRule>
    <cfRule type="beginsWith" dxfId="595" priority="6" operator="beginsWith" text="n/a">
      <formula>LEFT(Q86,3)="n/a"</formula>
    </cfRule>
  </conditionalFormatting>
  <conditionalFormatting sqref="Q87:S89">
    <cfRule type="cellIs" dxfId="594" priority="797" operator="equal">
      <formula>"n/a"</formula>
    </cfRule>
  </conditionalFormatting>
  <conditionalFormatting sqref="Q87:S90">
    <cfRule type="cellIs" dxfId="593" priority="791" operator="equal">
      <formula>"???"</formula>
    </cfRule>
  </conditionalFormatting>
  <conditionalFormatting sqref="R6:R7 R13:R14 O16:O17 R16:R20 R26:R29 R31:R37 O39 O47 O51 O53 O60 M69:N69 Q69:S69 Q71:R72 S74:S76 M80:N81 Q80:S81">
    <cfRule type="cellIs" dxfId="592" priority="851" operator="equal">
      <formula>"???"</formula>
    </cfRule>
  </conditionalFormatting>
  <conditionalFormatting sqref="R6:R7 R13:R20 O16:O17 R26:R29 R31:R37 O39 O47 O51 O53 O60 M69:N69 Q69:S69 Q71:R72 S74:S76 M80:N81 Q80:S81 H17:H18 R45:R47 R49 R59 R61 R64:R65 R67:R68 R77:R78 R70 H26 H28:H31 H37 H45:H46 H51 H53 H57 H59 H61 H64:H65 H70 H71:I72 I81">
    <cfRule type="beginsWith" dxfId="591" priority="852" operator="beginsWith" text="n/a">
      <formula>LEFT(H6,3)="n/a"</formula>
    </cfRule>
  </conditionalFormatting>
  <conditionalFormatting sqref="R15 O21:O27 H25 O30:O31 Q31:R31 R32:R37 H37 O59:O60 I148:N148 H126 O79">
    <cfRule type="cellIs" dxfId="590" priority="859" operator="equal">
      <formula>"???"</formula>
    </cfRule>
  </conditionalFormatting>
  <conditionalFormatting sqref="R45:R47">
    <cfRule type="cellIs" dxfId="589" priority="847" operator="equal">
      <formula>"n/a"</formula>
    </cfRule>
    <cfRule type="cellIs" dxfId="588" priority="848" operator="equal">
      <formula>"???"</formula>
    </cfRule>
  </conditionalFormatting>
  <conditionalFormatting sqref="R49">
    <cfRule type="cellIs" dxfId="587" priority="845" operator="equal">
      <formula>"n/a"</formula>
    </cfRule>
    <cfRule type="cellIs" dxfId="586" priority="846" operator="equal">
      <formula>"???"</formula>
    </cfRule>
  </conditionalFormatting>
  <conditionalFormatting sqref="R51:R57">
    <cfRule type="cellIs" dxfId="585" priority="770" operator="equal">
      <formula>"n/a"</formula>
    </cfRule>
    <cfRule type="cellIs" dxfId="584" priority="771" operator="equal">
      <formula>"???"</formula>
    </cfRule>
    <cfRule type="beginsWith" dxfId="583" priority="773" operator="beginsWith" text="n/a">
      <formula>LEFT(R51,3)="n/a"</formula>
    </cfRule>
  </conditionalFormatting>
  <conditionalFormatting sqref="R59">
    <cfRule type="cellIs" dxfId="582" priority="841" operator="equal">
      <formula>"n/a"</formula>
    </cfRule>
    <cfRule type="cellIs" dxfId="581" priority="842" operator="equal">
      <formula>"???"</formula>
    </cfRule>
  </conditionalFormatting>
  <conditionalFormatting sqref="R61">
    <cfRule type="cellIs" dxfId="580" priority="839" operator="equal">
      <formula>"n/a"</formula>
    </cfRule>
    <cfRule type="cellIs" dxfId="579" priority="840" operator="equal">
      <formula>"???"</formula>
    </cfRule>
  </conditionalFormatting>
  <conditionalFormatting sqref="R64:R65">
    <cfRule type="cellIs" dxfId="578" priority="837" operator="equal">
      <formula>"n/a"</formula>
    </cfRule>
    <cfRule type="cellIs" dxfId="577" priority="838" operator="equal">
      <formula>"???"</formula>
    </cfRule>
  </conditionalFormatting>
  <conditionalFormatting sqref="R67:R68">
    <cfRule type="cellIs" dxfId="576" priority="835" operator="equal">
      <formula>"n/a"</formula>
    </cfRule>
    <cfRule type="cellIs" dxfId="575" priority="836" operator="equal">
      <formula>"???"</formula>
    </cfRule>
  </conditionalFormatting>
  <conditionalFormatting sqref="R70">
    <cfRule type="cellIs" dxfId="574" priority="831" operator="equal">
      <formula>"n/a"</formula>
    </cfRule>
    <cfRule type="cellIs" dxfId="573" priority="832" operator="equal">
      <formula>"???"</formula>
    </cfRule>
  </conditionalFormatting>
  <conditionalFormatting sqref="R77:R78">
    <cfRule type="cellIs" dxfId="572" priority="833" operator="equal">
      <formula>"n/a"</formula>
    </cfRule>
    <cfRule type="cellIs" dxfId="571" priority="834" operator="equal">
      <formula>"???"</formula>
    </cfRule>
  </conditionalFormatting>
  <conditionalFormatting sqref="R82:S86">
    <cfRule type="cellIs" dxfId="570" priority="61" operator="equal">
      <formula>"???"</formula>
    </cfRule>
    <cfRule type="beginsWith" dxfId="569" priority="62" operator="beginsWith" text="n/a">
      <formula>LEFT(R82,3)="n/a"</formula>
    </cfRule>
  </conditionalFormatting>
  <conditionalFormatting sqref="S4:S5 Q4:R7 H11:I54 O13:O54 Q13:R54 N56:N57 O56:O68 Q56:R68 M56:M84 H56:I85 N59:N84 M69:N69 Q69:S69 Q70:R73 M71:N72 Q74:S76 Q77:R79 M80:N81 Q80:S84 M87:O90 A91:G149 J91:N152 B150:G152 H4:I8 Q11:S12 M11:N54 Q87:R90">
    <cfRule type="beginsWith" dxfId="568" priority="857" operator="beginsWith" text="n/a">
      <formula>LEFT(A4,3)="n/a"</formula>
    </cfRule>
  </conditionalFormatting>
  <conditionalFormatting sqref="S90">
    <cfRule type="cellIs" dxfId="567" priority="790" operator="equal">
      <formula>"n/a"</formula>
    </cfRule>
  </conditionalFormatting>
  <pageMargins left="0.7" right="0.7" top="0.78740157499999996" bottom="0.78740157499999996" header="0.3" footer="0.3"/>
  <pageSetup orientation="portrait" horizont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59999389629810485"/>
  </sheetPr>
  <dimension ref="A1:R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4.25" x14ac:dyDescent="0.45"/>
  <cols>
    <col min="1" max="1" width="4.1328125" bestFit="1" customWidth="1"/>
    <col min="2" max="2" width="11.59765625" bestFit="1" customWidth="1"/>
    <col min="3" max="3" width="22.86328125" bestFit="1" customWidth="1"/>
    <col min="4" max="4" width="7.3984375" bestFit="1" customWidth="1"/>
    <col min="5" max="5" width="10" bestFit="1" customWidth="1"/>
    <col min="6" max="6" width="6.59765625" customWidth="1"/>
    <col min="7" max="7" width="6.59765625" bestFit="1" customWidth="1"/>
    <col min="8" max="8" width="13" bestFit="1" customWidth="1"/>
    <col min="9" max="9" width="15.86328125" bestFit="1" customWidth="1"/>
    <col min="10" max="10" width="7.1328125" bestFit="1" customWidth="1"/>
    <col min="11" max="11" width="7" bestFit="1" customWidth="1"/>
    <col min="12" max="12" width="7" customWidth="1"/>
    <col min="13" max="13" width="13.1328125" bestFit="1" customWidth="1"/>
    <col min="14" max="14" width="11.59765625" bestFit="1" customWidth="1"/>
    <col min="15" max="15" width="12.86328125" bestFit="1" customWidth="1"/>
    <col min="16" max="16" width="47.3984375" customWidth="1"/>
    <col min="17" max="17" width="24.3984375" customWidth="1"/>
    <col min="18" max="18" width="31" bestFit="1" customWidth="1"/>
  </cols>
  <sheetData>
    <row r="1" spans="1:18" x14ac:dyDescent="0.45">
      <c r="A1" s="124" t="s">
        <v>2068</v>
      </c>
      <c r="B1" s="124"/>
      <c r="C1" s="124"/>
      <c r="D1" s="8" t="s">
        <v>97</v>
      </c>
      <c r="E1" s="91" t="s">
        <v>888</v>
      </c>
      <c r="F1" s="91"/>
      <c r="G1" s="53"/>
      <c r="H1" s="8"/>
      <c r="I1" s="8"/>
      <c r="J1" s="8" t="s">
        <v>99</v>
      </c>
      <c r="K1" s="8"/>
      <c r="L1" s="8"/>
      <c r="M1" s="8" t="s">
        <v>100</v>
      </c>
      <c r="N1" s="91" t="s">
        <v>75</v>
      </c>
      <c r="O1" s="91"/>
      <c r="P1" s="8" t="s">
        <v>101</v>
      </c>
      <c r="Q1" s="8"/>
      <c r="R1" s="8"/>
    </row>
    <row r="2" spans="1:18" x14ac:dyDescent="0.45">
      <c r="A2" s="15" t="s">
        <v>102</v>
      </c>
      <c r="B2" s="15"/>
      <c r="C2" s="9"/>
      <c r="D2" s="123" t="s">
        <v>2069</v>
      </c>
      <c r="E2" s="123"/>
      <c r="F2" s="123"/>
      <c r="G2" s="123"/>
      <c r="H2" s="123"/>
      <c r="I2" s="9"/>
      <c r="J2" s="119" t="s">
        <v>104</v>
      </c>
      <c r="K2" s="120"/>
      <c r="L2" s="120"/>
      <c r="M2" s="9" t="s">
        <v>105</v>
      </c>
      <c r="N2" s="38"/>
      <c r="O2" s="46"/>
      <c r="P2" s="9" t="s">
        <v>107</v>
      </c>
      <c r="Q2" s="9"/>
      <c r="R2" s="47" t="s">
        <v>890</v>
      </c>
    </row>
    <row r="3" spans="1:18" x14ac:dyDescent="0.45">
      <c r="A3" s="10" t="s">
        <v>111</v>
      </c>
      <c r="B3" s="10" t="s">
        <v>112</v>
      </c>
      <c r="C3" s="10" t="s">
        <v>113</v>
      </c>
      <c r="D3" s="10" t="s">
        <v>114</v>
      </c>
      <c r="E3" s="10" t="s">
        <v>891</v>
      </c>
      <c r="F3" s="10" t="s">
        <v>892</v>
      </c>
      <c r="G3" s="10" t="s">
        <v>893</v>
      </c>
      <c r="H3" s="10" t="s">
        <v>118</v>
      </c>
      <c r="I3" s="10" t="s">
        <v>119</v>
      </c>
      <c r="J3" s="24" t="s">
        <v>120</v>
      </c>
      <c r="K3" s="26" t="s">
        <v>121</v>
      </c>
      <c r="L3" s="16" t="s">
        <v>122</v>
      </c>
      <c r="M3" s="48" t="s">
        <v>123</v>
      </c>
      <c r="N3" s="26" t="s">
        <v>124</v>
      </c>
      <c r="O3" s="49" t="s">
        <v>125</v>
      </c>
      <c r="P3" s="10" t="s">
        <v>126</v>
      </c>
      <c r="Q3" s="10" t="s">
        <v>127</v>
      </c>
      <c r="R3" s="50" t="s">
        <v>2070</v>
      </c>
    </row>
    <row r="4" spans="1:18" x14ac:dyDescent="0.45">
      <c r="A4">
        <v>1</v>
      </c>
      <c r="B4" t="s">
        <v>895</v>
      </c>
      <c r="C4" s="3" t="s">
        <v>896</v>
      </c>
      <c r="D4" s="3" t="s">
        <v>89</v>
      </c>
      <c r="E4" s="3" t="s">
        <v>89</v>
      </c>
      <c r="F4" s="3" t="s">
        <v>89</v>
      </c>
      <c r="G4" s="3" t="s">
        <v>89</v>
      </c>
      <c r="H4" s="3" t="s">
        <v>89</v>
      </c>
      <c r="I4" s="12" t="s">
        <v>89</v>
      </c>
      <c r="J4" s="82" t="s">
        <v>133</v>
      </c>
      <c r="K4" s="83" t="s">
        <v>133</v>
      </c>
      <c r="L4" s="84" t="s">
        <v>143</v>
      </c>
      <c r="M4" s="3" t="s">
        <v>75</v>
      </c>
      <c r="N4" t="s">
        <v>895</v>
      </c>
      <c r="O4" s="12" t="s">
        <v>89</v>
      </c>
      <c r="P4" s="3" t="s">
        <v>89</v>
      </c>
      <c r="Q4" s="12" t="s">
        <v>89</v>
      </c>
      <c r="R4" s="20" t="s">
        <v>89</v>
      </c>
    </row>
    <row r="5" spans="1:18" x14ac:dyDescent="0.45">
      <c r="A5">
        <v>2</v>
      </c>
      <c r="B5" t="s">
        <v>859</v>
      </c>
      <c r="C5" t="s">
        <v>860</v>
      </c>
      <c r="D5" s="3" t="s">
        <v>89</v>
      </c>
      <c r="E5" s="3" t="s">
        <v>89</v>
      </c>
      <c r="F5" s="3" t="s">
        <v>89</v>
      </c>
      <c r="G5" s="3" t="s">
        <v>89</v>
      </c>
      <c r="H5" s="3" t="s">
        <v>89</v>
      </c>
      <c r="I5" s="12" t="s">
        <v>89</v>
      </c>
      <c r="J5" s="82" t="s">
        <v>133</v>
      </c>
      <c r="K5" s="83" t="s">
        <v>133</v>
      </c>
      <c r="L5" s="84" t="s">
        <v>143</v>
      </c>
      <c r="M5" s="3" t="s">
        <v>75</v>
      </c>
      <c r="N5" t="s">
        <v>859</v>
      </c>
      <c r="O5" s="12" t="s">
        <v>89</v>
      </c>
      <c r="P5" s="3" t="s">
        <v>89</v>
      </c>
      <c r="Q5" s="12" t="s">
        <v>89</v>
      </c>
      <c r="R5" s="20" t="s">
        <v>89</v>
      </c>
    </row>
    <row r="6" spans="1:18" x14ac:dyDescent="0.45">
      <c r="A6">
        <v>3</v>
      </c>
      <c r="B6" t="s">
        <v>1388</v>
      </c>
      <c r="C6" t="s">
        <v>2071</v>
      </c>
      <c r="D6" s="3" t="s">
        <v>89</v>
      </c>
      <c r="E6" s="3" t="s">
        <v>89</v>
      </c>
      <c r="F6" s="3" t="s">
        <v>89</v>
      </c>
      <c r="G6" s="3" t="s">
        <v>89</v>
      </c>
      <c r="H6" s="3" t="s">
        <v>89</v>
      </c>
      <c r="I6" s="12" t="s">
        <v>89</v>
      </c>
      <c r="J6" s="82" t="s">
        <v>133</v>
      </c>
      <c r="K6" s="83" t="s">
        <v>133</v>
      </c>
      <c r="L6" s="84" t="s">
        <v>143</v>
      </c>
      <c r="M6" s="3" t="s">
        <v>75</v>
      </c>
      <c r="N6" t="s">
        <v>1388</v>
      </c>
      <c r="O6" s="12" t="s">
        <v>89</v>
      </c>
      <c r="P6" s="3" t="s">
        <v>89</v>
      </c>
      <c r="Q6" s="12" t="s">
        <v>89</v>
      </c>
      <c r="R6" s="20" t="s">
        <v>89</v>
      </c>
    </row>
    <row r="7" spans="1:18" x14ac:dyDescent="0.45">
      <c r="A7">
        <v>4</v>
      </c>
      <c r="B7" t="s">
        <v>897</v>
      </c>
      <c r="C7" t="s">
        <v>375</v>
      </c>
      <c r="D7" s="3" t="s">
        <v>89</v>
      </c>
      <c r="E7" s="3" t="s">
        <v>89</v>
      </c>
      <c r="F7" s="3" t="s">
        <v>89</v>
      </c>
      <c r="G7" s="3" t="s">
        <v>89</v>
      </c>
      <c r="H7" s="3" t="s">
        <v>89</v>
      </c>
      <c r="I7" s="12" t="s">
        <v>89</v>
      </c>
      <c r="J7" s="82" t="s">
        <v>133</v>
      </c>
      <c r="K7" s="83" t="s">
        <v>133</v>
      </c>
      <c r="L7" s="84" t="s">
        <v>143</v>
      </c>
      <c r="M7" s="3" t="s">
        <v>75</v>
      </c>
      <c r="N7" t="s">
        <v>897</v>
      </c>
      <c r="O7" s="12" t="s">
        <v>89</v>
      </c>
      <c r="P7" t="s">
        <v>2072</v>
      </c>
      <c r="Q7" s="13" t="s">
        <v>899</v>
      </c>
      <c r="R7" s="21" t="s">
        <v>2073</v>
      </c>
    </row>
    <row r="8" spans="1:18" x14ac:dyDescent="0.45">
      <c r="A8">
        <v>5</v>
      </c>
      <c r="B8" t="s">
        <v>901</v>
      </c>
      <c r="C8" t="s">
        <v>902</v>
      </c>
      <c r="D8" s="3" t="s">
        <v>89</v>
      </c>
      <c r="E8" s="3" t="s">
        <v>89</v>
      </c>
      <c r="F8" s="3" t="s">
        <v>89</v>
      </c>
      <c r="G8" s="3" t="s">
        <v>89</v>
      </c>
      <c r="H8" s="3" t="s">
        <v>89</v>
      </c>
      <c r="I8" s="12" t="s">
        <v>89</v>
      </c>
      <c r="J8" s="82" t="s">
        <v>133</v>
      </c>
      <c r="K8" s="83" t="s">
        <v>133</v>
      </c>
      <c r="L8" s="84" t="s">
        <v>143</v>
      </c>
      <c r="M8" s="3" t="s">
        <v>75</v>
      </c>
      <c r="N8" t="s">
        <v>901</v>
      </c>
      <c r="O8" s="12" t="s">
        <v>89</v>
      </c>
      <c r="P8" t="s">
        <v>2072</v>
      </c>
      <c r="Q8" s="13" t="s">
        <v>903</v>
      </c>
      <c r="R8" s="21" t="s">
        <v>2074</v>
      </c>
    </row>
    <row r="9" spans="1:18" ht="28.5" x14ac:dyDescent="0.45">
      <c r="A9">
        <v>6</v>
      </c>
      <c r="B9" t="s">
        <v>2075</v>
      </c>
      <c r="C9" t="s">
        <v>906</v>
      </c>
      <c r="D9" s="3" t="s">
        <v>89</v>
      </c>
      <c r="E9" s="3" t="s">
        <v>89</v>
      </c>
      <c r="F9" s="3" t="s">
        <v>89</v>
      </c>
      <c r="G9" s="3" t="s">
        <v>89</v>
      </c>
      <c r="H9" s="3" t="s">
        <v>89</v>
      </c>
      <c r="I9" s="12" t="s">
        <v>89</v>
      </c>
      <c r="J9" s="82" t="s">
        <v>133</v>
      </c>
      <c r="K9" s="83" t="s">
        <v>133</v>
      </c>
      <c r="L9" s="84" t="s">
        <v>143</v>
      </c>
      <c r="M9" s="3" t="s">
        <v>75</v>
      </c>
      <c r="N9" t="s">
        <v>905</v>
      </c>
      <c r="O9" s="13" t="s">
        <v>907</v>
      </c>
      <c r="P9" t="s">
        <v>2076</v>
      </c>
      <c r="Q9" s="51" t="s">
        <v>909</v>
      </c>
      <c r="R9" s="52" t="s">
        <v>2077</v>
      </c>
    </row>
  </sheetData>
  <autoFilter ref="A3:R3" xr:uid="{00000000-0009-0000-0000-000008000000}"/>
  <mergeCells count="3">
    <mergeCell ref="A1:C1"/>
    <mergeCell ref="D2:H2"/>
    <mergeCell ref="J2:L2"/>
  </mergeCells>
  <conditionalFormatting sqref="B4:C6 E6:H6 B7:B9">
    <cfRule type="cellIs" dxfId="566" priority="49" operator="equal">
      <formula>"???"</formula>
    </cfRule>
    <cfRule type="beginsWith" dxfId="565" priority="50" operator="beginsWith" text="n/a">
      <formula>LEFT(B4,3)="n/a"</formula>
    </cfRule>
  </conditionalFormatting>
  <conditionalFormatting sqref="I4:O9">
    <cfRule type="cellIs" dxfId="564" priority="1" operator="equal">
      <formula>"???"</formula>
    </cfRule>
    <cfRule type="beginsWith" dxfId="563" priority="2" operator="beginsWith" text="n/a">
      <formula>LEFT(I4,3)="n/a"</formula>
    </cfRule>
  </conditionalFormatting>
  <conditionalFormatting sqref="P5:P9">
    <cfRule type="cellIs" dxfId="562" priority="35" operator="equal">
      <formula>"???"</formula>
    </cfRule>
    <cfRule type="beginsWith" dxfId="561" priority="36" operator="beginsWith" text="n/a">
      <formula>LEFT(P5,3)="n/a"</formula>
    </cfRule>
  </conditionalFormatting>
  <conditionalFormatting sqref="P4:R4 R5:R6">
    <cfRule type="cellIs" dxfId="560" priority="47" operator="equal">
      <formula>"???"</formula>
    </cfRule>
    <cfRule type="beginsWith" dxfId="559" priority="48" operator="beginsWith" text="n/a">
      <formula>LEFT(P4,3)="n/a"</formula>
    </cfRule>
  </conditionalFormatting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0.59999389629810485"/>
  </sheetPr>
  <dimension ref="A1:T15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1.3984375" defaultRowHeight="14.25" x14ac:dyDescent="0.45"/>
  <cols>
    <col min="1" max="1" width="3.59765625" customWidth="1"/>
    <col min="2" max="2" width="8" bestFit="1" customWidth="1"/>
    <col min="3" max="3" width="38.3984375" bestFit="1" customWidth="1"/>
    <col min="4" max="4" width="12.3984375" bestFit="1" customWidth="1"/>
    <col min="5" max="5" width="7.3984375" bestFit="1" customWidth="1"/>
    <col min="6" max="7" width="6.3984375" bestFit="1" customWidth="1"/>
    <col min="8" max="8" width="22.3984375" bestFit="1" customWidth="1"/>
    <col min="9" max="9" width="26.3984375" bestFit="1" customWidth="1"/>
    <col min="10" max="10" width="7.1328125" bestFit="1" customWidth="1"/>
    <col min="11" max="11" width="7" bestFit="1" customWidth="1"/>
    <col min="12" max="12" width="7" customWidth="1"/>
    <col min="13" max="13" width="13.1328125" bestFit="1" customWidth="1"/>
    <col min="14" max="14" width="16.3984375" bestFit="1" customWidth="1"/>
    <col min="15" max="15" width="28.3984375" bestFit="1" customWidth="1"/>
    <col min="16" max="16" width="13.86328125" bestFit="1" customWidth="1"/>
    <col min="17" max="17" width="23.59765625" customWidth="1"/>
    <col min="18" max="18" width="28.3984375" customWidth="1"/>
    <col min="19" max="19" width="20.86328125" bestFit="1" customWidth="1"/>
  </cols>
  <sheetData>
    <row r="1" spans="1:20" x14ac:dyDescent="0.45">
      <c r="A1" s="8" t="s">
        <v>2078</v>
      </c>
      <c r="B1" s="2"/>
      <c r="C1" s="2"/>
      <c r="D1" s="8" t="s">
        <v>97</v>
      </c>
      <c r="E1" s="8" t="s">
        <v>2079</v>
      </c>
      <c r="F1" s="2"/>
      <c r="G1" s="8"/>
      <c r="H1" s="8"/>
      <c r="I1" s="2"/>
      <c r="J1" s="8" t="s">
        <v>99</v>
      </c>
      <c r="K1" s="8"/>
      <c r="L1" s="8"/>
      <c r="M1" s="8" t="s">
        <v>100</v>
      </c>
      <c r="N1" s="8" t="s">
        <v>32</v>
      </c>
      <c r="O1" s="2"/>
      <c r="P1" s="8" t="s">
        <v>101</v>
      </c>
      <c r="Q1" s="2"/>
      <c r="R1" s="2"/>
      <c r="S1" s="2"/>
    </row>
    <row r="2" spans="1:20" x14ac:dyDescent="0.45">
      <c r="A2" s="9" t="s">
        <v>102</v>
      </c>
      <c r="B2" s="9"/>
      <c r="C2" s="9"/>
      <c r="D2" s="9" t="s">
        <v>2080</v>
      </c>
      <c r="E2" s="1"/>
      <c r="F2" s="1"/>
      <c r="G2" s="1"/>
      <c r="H2" s="1"/>
      <c r="I2" s="11"/>
      <c r="J2" s="119" t="s">
        <v>104</v>
      </c>
      <c r="K2" s="120"/>
      <c r="L2" s="120"/>
      <c r="M2" s="15" t="s">
        <v>105</v>
      </c>
      <c r="N2" s="15"/>
      <c r="O2" s="30"/>
      <c r="P2" s="39" t="s">
        <v>106</v>
      </c>
      <c r="Q2" s="31" t="s">
        <v>107</v>
      </c>
      <c r="R2" s="28"/>
      <c r="S2" s="15" t="s">
        <v>108</v>
      </c>
    </row>
    <row r="3" spans="1:20" x14ac:dyDescent="0.45">
      <c r="A3" s="10" t="s">
        <v>111</v>
      </c>
      <c r="B3" s="10" t="s">
        <v>112</v>
      </c>
      <c r="C3" s="10" t="s">
        <v>113</v>
      </c>
      <c r="D3" s="10" t="s">
        <v>114</v>
      </c>
      <c r="E3" s="10" t="s">
        <v>115</v>
      </c>
      <c r="F3" s="10" t="s">
        <v>116</v>
      </c>
      <c r="G3" s="10" t="s">
        <v>117</v>
      </c>
      <c r="H3" s="10" t="s">
        <v>118</v>
      </c>
      <c r="I3" s="16" t="s">
        <v>119</v>
      </c>
      <c r="J3" s="24" t="s">
        <v>120</v>
      </c>
      <c r="K3" s="26" t="s">
        <v>121</v>
      </c>
      <c r="L3" s="16" t="s">
        <v>122</v>
      </c>
      <c r="M3" s="10" t="s">
        <v>123</v>
      </c>
      <c r="N3" s="10" t="s">
        <v>124</v>
      </c>
      <c r="O3" s="16" t="s">
        <v>125</v>
      </c>
      <c r="P3" s="26" t="s">
        <v>124</v>
      </c>
      <c r="Q3" s="24" t="s">
        <v>126</v>
      </c>
      <c r="R3" s="16" t="s">
        <v>127</v>
      </c>
      <c r="S3" s="10" t="s">
        <v>2081</v>
      </c>
    </row>
    <row r="4" spans="1:20" x14ac:dyDescent="0.45">
      <c r="A4">
        <v>1</v>
      </c>
      <c r="B4" t="s">
        <v>130</v>
      </c>
      <c r="C4" t="s">
        <v>131</v>
      </c>
      <c r="D4" t="s">
        <v>130</v>
      </c>
      <c r="E4" t="s">
        <v>132</v>
      </c>
      <c r="F4">
        <v>3</v>
      </c>
      <c r="G4" s="83" t="s">
        <v>133</v>
      </c>
      <c r="H4" s="3" t="s">
        <v>89</v>
      </c>
      <c r="I4" s="12" t="s">
        <v>89</v>
      </c>
      <c r="J4" s="79" t="s">
        <v>89</v>
      </c>
      <c r="K4" s="80" t="s">
        <v>89</v>
      </c>
      <c r="L4" s="81" t="s">
        <v>89</v>
      </c>
      <c r="M4" s="3" t="s">
        <v>89</v>
      </c>
      <c r="N4" s="3" t="s">
        <v>89</v>
      </c>
      <c r="O4" s="12" t="s">
        <v>89</v>
      </c>
      <c r="P4" s="3" t="s">
        <v>89</v>
      </c>
      <c r="Q4" s="27" t="s">
        <v>89</v>
      </c>
      <c r="R4" s="12" t="s">
        <v>89</v>
      </c>
      <c r="S4" s="3" t="s">
        <v>89</v>
      </c>
    </row>
    <row r="5" spans="1:20" x14ac:dyDescent="0.45">
      <c r="A5">
        <v>2</v>
      </c>
      <c r="B5" t="s">
        <v>134</v>
      </c>
      <c r="C5" t="s">
        <v>135</v>
      </c>
      <c r="D5" t="s">
        <v>134</v>
      </c>
      <c r="E5" t="s">
        <v>136</v>
      </c>
      <c r="F5">
        <v>10</v>
      </c>
      <c r="G5" s="83" t="s">
        <v>133</v>
      </c>
      <c r="H5" s="3" t="s">
        <v>89</v>
      </c>
      <c r="I5" s="12" t="s">
        <v>89</v>
      </c>
      <c r="J5" s="82" t="s">
        <v>133</v>
      </c>
      <c r="K5" s="83" t="s">
        <v>133</v>
      </c>
      <c r="L5" s="84" t="s">
        <v>133</v>
      </c>
      <c r="M5" t="s">
        <v>40</v>
      </c>
      <c r="N5" t="s">
        <v>134</v>
      </c>
      <c r="O5" s="12" t="s">
        <v>89</v>
      </c>
      <c r="P5" s="3" t="s">
        <v>89</v>
      </c>
      <c r="Q5" s="25" t="s">
        <v>138</v>
      </c>
      <c r="R5" s="13" t="s">
        <v>914</v>
      </c>
      <c r="S5" s="3" t="s">
        <v>89</v>
      </c>
    </row>
    <row r="6" spans="1:20" x14ac:dyDescent="0.45">
      <c r="A6">
        <v>3</v>
      </c>
      <c r="B6" t="s">
        <v>1384</v>
      </c>
      <c r="C6" t="s">
        <v>22</v>
      </c>
      <c r="D6" t="s">
        <v>1384</v>
      </c>
      <c r="E6" t="s">
        <v>136</v>
      </c>
      <c r="F6">
        <v>4</v>
      </c>
      <c r="G6" s="83" t="s">
        <v>133</v>
      </c>
      <c r="H6" s="3" t="s">
        <v>89</v>
      </c>
      <c r="I6" s="12" t="s">
        <v>89</v>
      </c>
      <c r="J6" s="82" t="s">
        <v>133</v>
      </c>
      <c r="K6" s="83" t="s">
        <v>133</v>
      </c>
      <c r="L6" s="84" t="s">
        <v>133</v>
      </c>
      <c r="M6" t="s">
        <v>32</v>
      </c>
      <c r="N6" t="s">
        <v>1388</v>
      </c>
      <c r="O6" s="12" t="s">
        <v>89</v>
      </c>
      <c r="P6" s="3" t="s">
        <v>89</v>
      </c>
      <c r="Q6" s="25" t="s">
        <v>1681</v>
      </c>
      <c r="R6" s="13" t="s">
        <v>1682</v>
      </c>
      <c r="S6" s="3" t="s">
        <v>89</v>
      </c>
    </row>
    <row r="7" spans="1:20" x14ac:dyDescent="0.45">
      <c r="A7">
        <v>4</v>
      </c>
      <c r="B7" t="s">
        <v>2082</v>
      </c>
      <c r="C7" t="s">
        <v>2083</v>
      </c>
      <c r="D7" t="s">
        <v>2082</v>
      </c>
      <c r="E7" t="s">
        <v>136</v>
      </c>
      <c r="F7">
        <v>2</v>
      </c>
      <c r="G7" s="83" t="s">
        <v>133</v>
      </c>
      <c r="H7" t="s">
        <v>2084</v>
      </c>
      <c r="I7" s="13" t="s">
        <v>2085</v>
      </c>
      <c r="J7" s="82" t="s">
        <v>133</v>
      </c>
      <c r="K7" s="83" t="s">
        <v>133</v>
      </c>
      <c r="L7" s="84" t="s">
        <v>133</v>
      </c>
      <c r="M7" t="s">
        <v>32</v>
      </c>
      <c r="N7" t="s">
        <v>2082</v>
      </c>
      <c r="O7" s="13" t="s">
        <v>1721</v>
      </c>
      <c r="P7" t="s">
        <v>2082</v>
      </c>
      <c r="Q7" s="25" t="s">
        <v>2086</v>
      </c>
      <c r="R7" s="13" t="s">
        <v>2087</v>
      </c>
      <c r="S7" t="s">
        <v>2082</v>
      </c>
    </row>
    <row r="8" spans="1:20" x14ac:dyDescent="0.45">
      <c r="A8">
        <v>5</v>
      </c>
      <c r="B8" t="s">
        <v>2088</v>
      </c>
      <c r="C8" t="s">
        <v>2089</v>
      </c>
      <c r="D8" t="s">
        <v>2088</v>
      </c>
      <c r="E8" t="s">
        <v>136</v>
      </c>
      <c r="F8">
        <v>4</v>
      </c>
      <c r="G8" s="83" t="s">
        <v>143</v>
      </c>
      <c r="H8" t="s">
        <v>2090</v>
      </c>
      <c r="I8" s="13" t="s">
        <v>2085</v>
      </c>
      <c r="J8" s="82" t="s">
        <v>133</v>
      </c>
      <c r="K8" s="83" t="s">
        <v>133</v>
      </c>
      <c r="L8" s="84" t="s">
        <v>133</v>
      </c>
      <c r="M8" t="s">
        <v>32</v>
      </c>
      <c r="N8" t="s">
        <v>2091</v>
      </c>
      <c r="O8" s="12" t="s">
        <v>89</v>
      </c>
      <c r="P8" t="s">
        <v>2088</v>
      </c>
      <c r="Q8" s="25" t="s">
        <v>2086</v>
      </c>
      <c r="R8" s="13" t="s">
        <v>2092</v>
      </c>
      <c r="S8" t="s">
        <v>2088</v>
      </c>
    </row>
    <row r="9" spans="1:20" x14ac:dyDescent="0.45">
      <c r="A9">
        <v>6</v>
      </c>
      <c r="B9" t="s">
        <v>2093</v>
      </c>
      <c r="C9" t="s">
        <v>2094</v>
      </c>
      <c r="D9" t="s">
        <v>2093</v>
      </c>
      <c r="E9" t="s">
        <v>136</v>
      </c>
      <c r="F9">
        <v>1</v>
      </c>
      <c r="G9" s="83" t="s">
        <v>143</v>
      </c>
      <c r="H9" t="s">
        <v>2095</v>
      </c>
      <c r="I9" s="13" t="s">
        <v>2085</v>
      </c>
      <c r="J9" s="82" t="s">
        <v>133</v>
      </c>
      <c r="K9" s="83" t="s">
        <v>133</v>
      </c>
      <c r="L9" s="84" t="s">
        <v>133</v>
      </c>
      <c r="M9" t="s">
        <v>32</v>
      </c>
      <c r="N9" t="s">
        <v>2096</v>
      </c>
      <c r="O9" s="12" t="s">
        <v>89</v>
      </c>
      <c r="P9" t="s">
        <v>2093</v>
      </c>
      <c r="Q9" s="25" t="s">
        <v>2086</v>
      </c>
      <c r="R9" s="13" t="s">
        <v>2097</v>
      </c>
      <c r="S9" t="s">
        <v>2093</v>
      </c>
    </row>
    <row r="10" spans="1:20" x14ac:dyDescent="0.45">
      <c r="A10">
        <v>7</v>
      </c>
      <c r="B10" t="s">
        <v>2098</v>
      </c>
      <c r="C10" t="s">
        <v>2099</v>
      </c>
      <c r="D10" t="s">
        <v>2098</v>
      </c>
      <c r="E10" t="s">
        <v>270</v>
      </c>
      <c r="F10">
        <v>8</v>
      </c>
      <c r="G10" s="83" t="s">
        <v>143</v>
      </c>
      <c r="H10" s="3" t="s">
        <v>89</v>
      </c>
      <c r="I10" s="13" t="s">
        <v>2085</v>
      </c>
      <c r="J10" s="82" t="s">
        <v>133</v>
      </c>
      <c r="K10" s="83" t="s">
        <v>133</v>
      </c>
      <c r="L10" s="84" t="s">
        <v>133</v>
      </c>
      <c r="M10" t="s">
        <v>32</v>
      </c>
      <c r="N10" t="s">
        <v>2100</v>
      </c>
      <c r="O10" s="12" t="s">
        <v>89</v>
      </c>
      <c r="P10" s="3" t="s">
        <v>89</v>
      </c>
      <c r="Q10" s="25" t="s">
        <v>2086</v>
      </c>
      <c r="R10" s="13" t="s">
        <v>2101</v>
      </c>
      <c r="S10" t="s">
        <v>2098</v>
      </c>
    </row>
    <row r="11" spans="1:20" x14ac:dyDescent="0.45">
      <c r="A11">
        <v>8</v>
      </c>
      <c r="B11" t="s">
        <v>2102</v>
      </c>
      <c r="C11" t="s">
        <v>2103</v>
      </c>
      <c r="D11" t="s">
        <v>2104</v>
      </c>
      <c r="E11" t="s">
        <v>238</v>
      </c>
      <c r="F11">
        <v>1</v>
      </c>
      <c r="G11" s="83" t="s">
        <v>143</v>
      </c>
      <c r="H11" s="3" t="s">
        <v>89</v>
      </c>
      <c r="I11" s="13" t="s">
        <v>2085</v>
      </c>
      <c r="J11" s="82" t="s">
        <v>133</v>
      </c>
      <c r="K11" s="83" t="s">
        <v>133</v>
      </c>
      <c r="L11" s="84" t="s">
        <v>133</v>
      </c>
      <c r="M11" t="s">
        <v>32</v>
      </c>
      <c r="N11" t="s">
        <v>2105</v>
      </c>
      <c r="O11" s="12" t="s">
        <v>89</v>
      </c>
      <c r="P11" s="3" t="s">
        <v>89</v>
      </c>
      <c r="Q11" s="25" t="s">
        <v>2086</v>
      </c>
      <c r="R11" s="13" t="s">
        <v>2106</v>
      </c>
      <c r="S11" t="s">
        <v>2102</v>
      </c>
    </row>
    <row r="12" spans="1:20" x14ac:dyDescent="0.45">
      <c r="A12">
        <v>9</v>
      </c>
      <c r="B12" t="s">
        <v>2107</v>
      </c>
      <c r="C12" t="s">
        <v>2108</v>
      </c>
      <c r="D12" t="s">
        <v>2107</v>
      </c>
      <c r="E12" t="s">
        <v>136</v>
      </c>
      <c r="F12">
        <v>10</v>
      </c>
      <c r="G12" s="83" t="s">
        <v>143</v>
      </c>
      <c r="H12" t="s">
        <v>2109</v>
      </c>
      <c r="I12" s="13" t="s">
        <v>2085</v>
      </c>
      <c r="J12" s="82" t="s">
        <v>133</v>
      </c>
      <c r="K12" s="83" t="s">
        <v>133</v>
      </c>
      <c r="L12" s="84" t="s">
        <v>133</v>
      </c>
      <c r="M12" t="s">
        <v>32</v>
      </c>
      <c r="N12" t="s">
        <v>2107</v>
      </c>
      <c r="O12" s="12" t="s">
        <v>89</v>
      </c>
      <c r="P12" s="3" t="s">
        <v>89</v>
      </c>
      <c r="Q12" s="25" t="s">
        <v>2086</v>
      </c>
      <c r="R12" s="13" t="s">
        <v>2110</v>
      </c>
      <c r="S12" t="s">
        <v>2107</v>
      </c>
    </row>
    <row r="13" spans="1:20" x14ac:dyDescent="0.45">
      <c r="A13">
        <v>10</v>
      </c>
      <c r="B13" t="s">
        <v>2111</v>
      </c>
      <c r="C13" t="s">
        <v>2112</v>
      </c>
      <c r="D13" t="s">
        <v>2111</v>
      </c>
      <c r="E13" t="s">
        <v>270</v>
      </c>
      <c r="F13">
        <v>8</v>
      </c>
      <c r="G13" s="83" t="s">
        <v>143</v>
      </c>
      <c r="H13" s="3" t="s">
        <v>89</v>
      </c>
      <c r="I13" s="13" t="s">
        <v>2085</v>
      </c>
      <c r="J13" s="82" t="s">
        <v>133</v>
      </c>
      <c r="K13" s="83" t="s">
        <v>133</v>
      </c>
      <c r="L13" s="84" t="s">
        <v>133</v>
      </c>
      <c r="M13" t="s">
        <v>32</v>
      </c>
      <c r="N13" t="s">
        <v>2113</v>
      </c>
      <c r="O13" s="12" t="s">
        <v>89</v>
      </c>
      <c r="P13" s="3" t="s">
        <v>89</v>
      </c>
      <c r="Q13" s="25" t="s">
        <v>2086</v>
      </c>
      <c r="R13" s="13" t="s">
        <v>2114</v>
      </c>
      <c r="S13" t="s">
        <v>2111</v>
      </c>
    </row>
    <row r="14" spans="1:20" x14ac:dyDescent="0.45">
      <c r="A14">
        <v>11</v>
      </c>
      <c r="B14" t="s">
        <v>1716</v>
      </c>
      <c r="C14" t="s">
        <v>2115</v>
      </c>
      <c r="D14" t="s">
        <v>2116</v>
      </c>
      <c r="E14" t="s">
        <v>136</v>
      </c>
      <c r="F14">
        <v>2</v>
      </c>
      <c r="G14" s="83" t="s">
        <v>143</v>
      </c>
      <c r="H14" t="s">
        <v>1718</v>
      </c>
      <c r="I14" s="13" t="s">
        <v>2085</v>
      </c>
      <c r="J14" s="82" t="s">
        <v>133</v>
      </c>
      <c r="K14" s="83" t="s">
        <v>133</v>
      </c>
      <c r="L14" s="84" t="s">
        <v>133</v>
      </c>
      <c r="M14" t="s">
        <v>32</v>
      </c>
      <c r="N14" t="s">
        <v>2117</v>
      </c>
      <c r="O14" s="13" t="s">
        <v>1721</v>
      </c>
      <c r="P14" t="s">
        <v>1716</v>
      </c>
      <c r="Q14" s="25" t="s">
        <v>2086</v>
      </c>
      <c r="R14" s="13" t="s">
        <v>2118</v>
      </c>
      <c r="S14" t="s">
        <v>1716</v>
      </c>
    </row>
    <row r="15" spans="1:20" x14ac:dyDescent="0.45">
      <c r="A15" s="3">
        <v>12</v>
      </c>
      <c r="B15" s="3" t="s">
        <v>89</v>
      </c>
      <c r="C15" s="3" t="s">
        <v>89</v>
      </c>
      <c r="D15" s="3" t="s">
        <v>89</v>
      </c>
      <c r="E15" s="3" t="s">
        <v>89</v>
      </c>
      <c r="F15" s="3" t="s">
        <v>89</v>
      </c>
      <c r="G15" s="83" t="s">
        <v>143</v>
      </c>
      <c r="H15" s="3" t="s">
        <v>89</v>
      </c>
      <c r="I15" s="12" t="s">
        <v>89</v>
      </c>
      <c r="J15" s="83" t="s">
        <v>143</v>
      </c>
      <c r="K15" s="83" t="s">
        <v>143</v>
      </c>
      <c r="L15" s="84" t="s">
        <v>143</v>
      </c>
      <c r="M15" t="s">
        <v>32</v>
      </c>
      <c r="N15" t="s">
        <v>895</v>
      </c>
      <c r="O15" s="13" t="s">
        <v>1157</v>
      </c>
      <c r="P15" s="3" t="s">
        <v>89</v>
      </c>
      <c r="Q15" s="27" t="s">
        <v>89</v>
      </c>
      <c r="R15" s="12" t="s">
        <v>89</v>
      </c>
      <c r="S15" s="3" t="s">
        <v>89</v>
      </c>
      <c r="T15" s="3"/>
    </row>
    <row r="16" spans="1:20" x14ac:dyDescent="0.45">
      <c r="A16" s="3">
        <v>13</v>
      </c>
      <c r="B16" s="3" t="s">
        <v>89</v>
      </c>
      <c r="C16" s="3" t="s">
        <v>89</v>
      </c>
      <c r="D16" s="3" t="s">
        <v>89</v>
      </c>
      <c r="E16" s="3" t="s">
        <v>89</v>
      </c>
      <c r="F16" s="3" t="s">
        <v>89</v>
      </c>
      <c r="G16" s="83" t="s">
        <v>143</v>
      </c>
      <c r="H16" s="3" t="s">
        <v>89</v>
      </c>
      <c r="I16" s="12" t="s">
        <v>89</v>
      </c>
      <c r="J16" s="83" t="s">
        <v>143</v>
      </c>
      <c r="K16" s="83" t="s">
        <v>143</v>
      </c>
      <c r="L16" s="84" t="s">
        <v>143</v>
      </c>
      <c r="M16" t="s">
        <v>32</v>
      </c>
      <c r="N16" t="s">
        <v>859</v>
      </c>
      <c r="O16" s="13" t="s">
        <v>860</v>
      </c>
      <c r="P16" s="3" t="s">
        <v>89</v>
      </c>
      <c r="Q16" s="32" t="s">
        <v>89</v>
      </c>
      <c r="R16" s="14" t="s">
        <v>89</v>
      </c>
      <c r="S16" s="3" t="s">
        <v>89</v>
      </c>
    </row>
    <row r="17" spans="7:12" x14ac:dyDescent="0.45">
      <c r="G17" s="3"/>
      <c r="J17" s="4"/>
      <c r="K17" s="4"/>
      <c r="L17" s="4"/>
    </row>
    <row r="18" spans="7:12" x14ac:dyDescent="0.45">
      <c r="G18" s="3"/>
      <c r="J18" s="3"/>
      <c r="K18" s="3"/>
      <c r="L18" s="3"/>
    </row>
    <row r="19" spans="7:12" x14ac:dyDescent="0.45">
      <c r="G19" s="3"/>
      <c r="J19" s="3"/>
      <c r="K19" s="3"/>
      <c r="L19" s="3"/>
    </row>
    <row r="20" spans="7:12" x14ac:dyDescent="0.45">
      <c r="G20" s="3"/>
      <c r="J20" s="3"/>
      <c r="K20" s="3"/>
      <c r="L20" s="3"/>
    </row>
    <row r="21" spans="7:12" x14ac:dyDescent="0.45">
      <c r="G21" s="3"/>
      <c r="J21" s="3"/>
      <c r="K21" s="3"/>
      <c r="L21" s="3"/>
    </row>
    <row r="22" spans="7:12" x14ac:dyDescent="0.45">
      <c r="G22" s="3"/>
      <c r="J22" s="3"/>
      <c r="K22" s="3"/>
      <c r="L22" s="3"/>
    </row>
    <row r="23" spans="7:12" x14ac:dyDescent="0.45">
      <c r="G23" s="3"/>
      <c r="J23" s="3"/>
      <c r="K23" s="3"/>
      <c r="L23" s="3"/>
    </row>
    <row r="24" spans="7:12" x14ac:dyDescent="0.45">
      <c r="G24" s="3"/>
      <c r="J24" s="3"/>
      <c r="K24" s="3"/>
      <c r="L24" s="3"/>
    </row>
    <row r="25" spans="7:12" x14ac:dyDescent="0.45">
      <c r="G25" s="3"/>
      <c r="J25" s="3"/>
      <c r="K25" s="3"/>
      <c r="L25" s="3"/>
    </row>
    <row r="26" spans="7:12" x14ac:dyDescent="0.45">
      <c r="G26" s="3"/>
      <c r="J26" s="3"/>
      <c r="K26" s="3"/>
      <c r="L26" s="3"/>
    </row>
    <row r="27" spans="7:12" x14ac:dyDescent="0.45">
      <c r="G27" s="3"/>
      <c r="J27" s="3"/>
      <c r="K27" s="3"/>
      <c r="L27" s="3"/>
    </row>
    <row r="28" spans="7:12" x14ac:dyDescent="0.45">
      <c r="G28" s="3"/>
      <c r="J28" s="3"/>
      <c r="K28" s="3"/>
      <c r="L28" s="3"/>
    </row>
    <row r="29" spans="7:12" x14ac:dyDescent="0.45">
      <c r="G29" s="3"/>
      <c r="J29" s="3"/>
      <c r="K29" s="3"/>
      <c r="L29" s="3"/>
    </row>
    <row r="30" spans="7:12" x14ac:dyDescent="0.45">
      <c r="G30" s="3"/>
      <c r="H30" s="3"/>
      <c r="J30" s="3"/>
      <c r="K30" s="3"/>
      <c r="L30" s="3"/>
    </row>
    <row r="31" spans="7:12" x14ac:dyDescent="0.45">
      <c r="G31" s="3"/>
      <c r="J31" s="3"/>
      <c r="K31" s="3"/>
      <c r="L31" s="3"/>
    </row>
    <row r="32" spans="7:12" x14ac:dyDescent="0.45">
      <c r="G32" s="3"/>
      <c r="H32" s="3"/>
      <c r="J32" s="4"/>
      <c r="K32" s="4"/>
      <c r="L32" s="4"/>
    </row>
    <row r="33" spans="7:12" x14ac:dyDescent="0.45">
      <c r="G33" s="3"/>
      <c r="H33" s="3"/>
      <c r="J33" s="4"/>
      <c r="K33" s="4"/>
      <c r="L33" s="4"/>
    </row>
    <row r="34" spans="7:12" x14ac:dyDescent="0.45">
      <c r="G34" s="3"/>
      <c r="H34" s="3"/>
      <c r="J34" s="3"/>
      <c r="K34" s="3"/>
      <c r="L34" s="3"/>
    </row>
    <row r="35" spans="7:12" x14ac:dyDescent="0.45">
      <c r="G35" s="3"/>
      <c r="J35" s="3"/>
      <c r="K35" s="3"/>
      <c r="L35" s="3"/>
    </row>
    <row r="36" spans="7:12" x14ac:dyDescent="0.45">
      <c r="G36" s="3"/>
      <c r="H36" s="3"/>
      <c r="J36" s="3"/>
      <c r="K36" s="3"/>
      <c r="L36" s="3"/>
    </row>
    <row r="37" spans="7:12" x14ac:dyDescent="0.45">
      <c r="G37" s="3"/>
      <c r="H37" s="3"/>
    </row>
    <row r="38" spans="7:12" x14ac:dyDescent="0.45">
      <c r="G38" s="3"/>
      <c r="H38" s="3"/>
      <c r="J38" s="3"/>
      <c r="K38" s="3"/>
      <c r="L38" s="3"/>
    </row>
    <row r="39" spans="7:12" x14ac:dyDescent="0.45">
      <c r="G39" s="3"/>
      <c r="H39" s="3"/>
    </row>
    <row r="40" spans="7:12" x14ac:dyDescent="0.45">
      <c r="G40" s="3"/>
      <c r="H40" s="3"/>
      <c r="J40" s="3"/>
      <c r="K40" s="3"/>
      <c r="L40" s="3"/>
    </row>
    <row r="41" spans="7:12" x14ac:dyDescent="0.45">
      <c r="G41" s="3"/>
      <c r="H41" s="3"/>
      <c r="J41" s="3"/>
      <c r="K41" s="3"/>
      <c r="L41" s="3"/>
    </row>
    <row r="42" spans="7:12" x14ac:dyDescent="0.45">
      <c r="G42" s="3"/>
      <c r="J42" s="3"/>
      <c r="K42" s="3"/>
      <c r="L42" s="3"/>
    </row>
    <row r="43" spans="7:12" x14ac:dyDescent="0.45">
      <c r="G43" s="3"/>
      <c r="J43" s="3"/>
      <c r="K43" s="3"/>
      <c r="L43" s="3"/>
    </row>
    <row r="44" spans="7:12" x14ac:dyDescent="0.45">
      <c r="G44" s="3"/>
      <c r="J44" s="3"/>
      <c r="K44" s="3"/>
      <c r="L44" s="3"/>
    </row>
    <row r="45" spans="7:12" x14ac:dyDescent="0.45">
      <c r="G45" s="3"/>
      <c r="H45" s="3"/>
    </row>
    <row r="46" spans="7:12" x14ac:dyDescent="0.45">
      <c r="G46" s="3"/>
      <c r="J46" s="3"/>
      <c r="K46" s="3"/>
      <c r="L46" s="3"/>
    </row>
    <row r="47" spans="7:12" x14ac:dyDescent="0.45">
      <c r="G47" s="3"/>
      <c r="H47" s="3"/>
      <c r="J47" s="3"/>
      <c r="K47" s="3"/>
      <c r="L47" s="3"/>
    </row>
    <row r="48" spans="7:12" x14ac:dyDescent="0.45">
      <c r="G48" s="3"/>
      <c r="J48" s="3"/>
      <c r="K48" s="3"/>
      <c r="L48" s="3"/>
    </row>
    <row r="49" spans="7:12" x14ac:dyDescent="0.45">
      <c r="G49" s="3"/>
    </row>
    <row r="50" spans="7:12" x14ac:dyDescent="0.45">
      <c r="G50" s="3"/>
      <c r="H50" s="3"/>
      <c r="J50" s="3"/>
      <c r="K50" s="3"/>
      <c r="L50" s="3"/>
    </row>
    <row r="51" spans="7:12" x14ac:dyDescent="0.45">
      <c r="G51" s="3"/>
    </row>
    <row r="52" spans="7:12" x14ac:dyDescent="0.45">
      <c r="G52" s="3"/>
      <c r="J52" s="3"/>
      <c r="K52" s="3"/>
      <c r="L52" s="3"/>
    </row>
    <row r="53" spans="7:12" x14ac:dyDescent="0.45">
      <c r="G53" s="3"/>
    </row>
    <row r="54" spans="7:12" x14ac:dyDescent="0.45">
      <c r="G54" s="3"/>
      <c r="H54" s="3"/>
      <c r="J54" s="3"/>
      <c r="K54" s="3"/>
      <c r="L54" s="3"/>
    </row>
    <row r="55" spans="7:12" x14ac:dyDescent="0.45">
      <c r="G55" s="3"/>
      <c r="J55" s="3"/>
      <c r="K55" s="3"/>
      <c r="L55" s="3"/>
    </row>
    <row r="56" spans="7:12" x14ac:dyDescent="0.45">
      <c r="G56" s="3"/>
      <c r="J56" s="3"/>
      <c r="K56" s="3"/>
      <c r="L56" s="3"/>
    </row>
    <row r="57" spans="7:12" x14ac:dyDescent="0.45">
      <c r="G57" s="3"/>
      <c r="J57" s="3"/>
      <c r="K57" s="3"/>
      <c r="L57" s="3"/>
    </row>
    <row r="58" spans="7:12" x14ac:dyDescent="0.45">
      <c r="G58" s="3"/>
    </row>
    <row r="59" spans="7:12" x14ac:dyDescent="0.45">
      <c r="G59" s="3"/>
      <c r="J59" s="3"/>
      <c r="K59" s="3"/>
      <c r="L59" s="3"/>
    </row>
    <row r="60" spans="7:12" x14ac:dyDescent="0.45">
      <c r="G60" s="3"/>
      <c r="J60" s="3"/>
      <c r="K60" s="3"/>
      <c r="L60" s="3"/>
    </row>
    <row r="61" spans="7:12" x14ac:dyDescent="0.45">
      <c r="G61" s="3"/>
      <c r="J61" s="3"/>
      <c r="K61" s="3"/>
      <c r="L61" s="3"/>
    </row>
    <row r="62" spans="7:12" x14ac:dyDescent="0.45">
      <c r="G62" s="3"/>
      <c r="J62" s="3"/>
      <c r="K62" s="3"/>
      <c r="L62" s="3"/>
    </row>
    <row r="63" spans="7:12" x14ac:dyDescent="0.45">
      <c r="G63" s="3"/>
      <c r="J63" s="3"/>
      <c r="K63" s="3"/>
      <c r="L63" s="3"/>
    </row>
    <row r="64" spans="7:12" x14ac:dyDescent="0.45">
      <c r="G64" s="3"/>
      <c r="J64" s="3"/>
      <c r="K64" s="3"/>
      <c r="L64" s="3"/>
    </row>
    <row r="65" spans="7:15" x14ac:dyDescent="0.45">
      <c r="G65" s="3"/>
      <c r="H65" s="3"/>
      <c r="J65" s="3"/>
      <c r="K65" s="3"/>
      <c r="L65" s="3"/>
    </row>
    <row r="66" spans="7:15" x14ac:dyDescent="0.45">
      <c r="G66" s="3"/>
      <c r="H66" s="3"/>
      <c r="J66" s="3"/>
      <c r="K66" s="3"/>
      <c r="L66" s="3"/>
    </row>
    <row r="67" spans="7:15" x14ac:dyDescent="0.45">
      <c r="G67" s="3"/>
      <c r="O67" s="3"/>
    </row>
    <row r="68" spans="7:15" x14ac:dyDescent="0.45">
      <c r="G68" s="3"/>
      <c r="J68" s="3"/>
      <c r="K68" s="3"/>
      <c r="L68" s="3"/>
    </row>
    <row r="69" spans="7:15" x14ac:dyDescent="0.45">
      <c r="G69" s="3"/>
    </row>
    <row r="70" spans="7:15" x14ac:dyDescent="0.45">
      <c r="G70" s="3"/>
    </row>
    <row r="71" spans="7:15" x14ac:dyDescent="0.45">
      <c r="G71" s="3"/>
    </row>
    <row r="72" spans="7:15" x14ac:dyDescent="0.45">
      <c r="G72" s="3"/>
      <c r="H72" s="3"/>
      <c r="I72" s="3"/>
      <c r="J72" s="3"/>
      <c r="K72" s="3"/>
      <c r="L72" s="3"/>
      <c r="M72" s="3"/>
      <c r="N72" s="3"/>
      <c r="O72" s="3"/>
    </row>
    <row r="73" spans="7:15" x14ac:dyDescent="0.45">
      <c r="G73" s="3"/>
      <c r="H73" s="3"/>
      <c r="I73" s="3"/>
      <c r="J73" s="3"/>
      <c r="K73" s="3"/>
      <c r="L73" s="3"/>
      <c r="M73" s="3"/>
      <c r="N73" s="3"/>
      <c r="O73" s="3"/>
    </row>
    <row r="74" spans="7:15" x14ac:dyDescent="0.45">
      <c r="G74" s="3"/>
      <c r="H74" s="3"/>
      <c r="I74" s="3"/>
      <c r="J74" s="3"/>
      <c r="K74" s="3"/>
      <c r="L74" s="3"/>
      <c r="M74" s="3"/>
      <c r="N74" s="3"/>
      <c r="O74" s="3"/>
    </row>
    <row r="75" spans="7:15" x14ac:dyDescent="0.45">
      <c r="G75" s="3"/>
      <c r="J75" s="3"/>
      <c r="K75" s="3"/>
      <c r="L75" s="3"/>
    </row>
    <row r="76" spans="7:15" x14ac:dyDescent="0.45">
      <c r="G76" s="3"/>
      <c r="H76" s="3"/>
      <c r="J76" s="3"/>
      <c r="K76" s="3"/>
      <c r="L76" s="3"/>
      <c r="N76" s="3"/>
    </row>
    <row r="77" spans="7:15" x14ac:dyDescent="0.45">
      <c r="G77" s="3"/>
    </row>
    <row r="78" spans="7:15" x14ac:dyDescent="0.45">
      <c r="G78" s="3"/>
    </row>
    <row r="79" spans="7:15" x14ac:dyDescent="0.45">
      <c r="G79" s="3"/>
      <c r="H79" s="3"/>
      <c r="O79" s="3"/>
    </row>
    <row r="80" spans="7:15" x14ac:dyDescent="0.45">
      <c r="G80" s="3"/>
      <c r="I80" s="3"/>
      <c r="J80" s="3"/>
      <c r="K80" s="3"/>
      <c r="L80" s="3"/>
      <c r="M80" s="4"/>
      <c r="N80" s="3"/>
      <c r="O80" s="3"/>
    </row>
    <row r="81" spans="8:14" x14ac:dyDescent="0.45">
      <c r="H81" s="3"/>
      <c r="I81" s="3"/>
      <c r="M81" s="4"/>
      <c r="N81" s="4"/>
    </row>
    <row r="82" spans="8:14" x14ac:dyDescent="0.45">
      <c r="H82" s="3"/>
      <c r="J82" s="3"/>
      <c r="K82" s="3"/>
      <c r="L82" s="3"/>
    </row>
    <row r="83" spans="8:14" x14ac:dyDescent="0.45">
      <c r="J83" s="3"/>
      <c r="K83" s="3"/>
      <c r="L83" s="3"/>
    </row>
    <row r="84" spans="8:14" x14ac:dyDescent="0.45">
      <c r="H84" s="3"/>
      <c r="J84" s="3"/>
      <c r="K84" s="3"/>
      <c r="L84" s="3"/>
    </row>
    <row r="85" spans="8:14" x14ac:dyDescent="0.45">
      <c r="H85" s="3"/>
      <c r="J85" s="3"/>
      <c r="K85" s="3"/>
      <c r="L85" s="3"/>
    </row>
    <row r="86" spans="8:14" x14ac:dyDescent="0.45">
      <c r="J86" s="3"/>
      <c r="K86" s="3"/>
      <c r="L86" s="3"/>
    </row>
    <row r="87" spans="8:14" x14ac:dyDescent="0.45">
      <c r="J87" s="3"/>
      <c r="K87" s="3"/>
      <c r="L87" s="3"/>
    </row>
    <row r="88" spans="8:14" x14ac:dyDescent="0.45">
      <c r="J88" s="3"/>
      <c r="K88" s="3"/>
      <c r="L88" s="3"/>
    </row>
    <row r="89" spans="8:14" x14ac:dyDescent="0.45">
      <c r="J89" s="3"/>
      <c r="K89" s="3"/>
      <c r="L89" s="3"/>
    </row>
    <row r="90" spans="8:14" x14ac:dyDescent="0.45">
      <c r="J90" s="3"/>
      <c r="K90" s="3"/>
      <c r="L90" s="3"/>
    </row>
    <row r="91" spans="8:14" x14ac:dyDescent="0.45">
      <c r="J91" s="3"/>
      <c r="K91" s="3"/>
      <c r="L91" s="3"/>
    </row>
    <row r="92" spans="8:14" x14ac:dyDescent="0.45">
      <c r="J92" s="3"/>
      <c r="K92" s="3"/>
      <c r="L92" s="3"/>
    </row>
    <row r="93" spans="8:14" x14ac:dyDescent="0.45">
      <c r="J93" s="3"/>
      <c r="K93" s="3"/>
      <c r="L93" s="3"/>
    </row>
    <row r="94" spans="8:14" x14ac:dyDescent="0.45">
      <c r="J94" s="3"/>
      <c r="K94" s="3"/>
      <c r="L94" s="3"/>
    </row>
    <row r="95" spans="8:14" x14ac:dyDescent="0.45">
      <c r="J95" s="3"/>
      <c r="K95" s="3"/>
      <c r="L95" s="3"/>
    </row>
    <row r="96" spans="8:14" x14ac:dyDescent="0.45">
      <c r="H96" s="3"/>
    </row>
    <row r="97" spans="8:18" x14ac:dyDescent="0.45">
      <c r="H97" s="3"/>
      <c r="J97" s="3"/>
      <c r="K97" s="3"/>
      <c r="L97" s="3"/>
    </row>
    <row r="98" spans="8:18" x14ac:dyDescent="0.45">
      <c r="H98" s="3"/>
    </row>
    <row r="99" spans="8:18" x14ac:dyDescent="0.45">
      <c r="J99" s="3"/>
      <c r="K99" s="3"/>
      <c r="L99" s="3"/>
    </row>
    <row r="100" spans="8:18" x14ac:dyDescent="0.45">
      <c r="H100" s="3"/>
      <c r="I100" s="3"/>
      <c r="M100" s="4"/>
      <c r="N100" s="4"/>
    </row>
    <row r="101" spans="8:18" x14ac:dyDescent="0.45">
      <c r="H101" s="3"/>
      <c r="I101" s="3"/>
      <c r="M101" s="4"/>
      <c r="N101" s="4"/>
    </row>
    <row r="102" spans="8:18" x14ac:dyDescent="0.45">
      <c r="H102" s="3"/>
      <c r="I102" s="3"/>
      <c r="M102" s="4"/>
      <c r="N102" s="4"/>
    </row>
    <row r="103" spans="8:18" x14ac:dyDescent="0.45">
      <c r="H103" s="3"/>
      <c r="I103" s="3"/>
      <c r="J103" s="3"/>
      <c r="K103" s="3"/>
      <c r="L103" s="3"/>
      <c r="M103" s="4"/>
      <c r="N103" s="4"/>
    </row>
    <row r="104" spans="8:18" x14ac:dyDescent="0.45">
      <c r="H104" s="3"/>
    </row>
    <row r="105" spans="8:18" x14ac:dyDescent="0.45">
      <c r="H105" s="3"/>
    </row>
    <row r="106" spans="8:18" x14ac:dyDescent="0.45">
      <c r="J106" s="3"/>
      <c r="K106" s="3"/>
      <c r="L106" s="3"/>
    </row>
    <row r="108" spans="8:18" x14ac:dyDescent="0.45">
      <c r="H108" s="3"/>
      <c r="I108" s="3"/>
      <c r="J108" s="3"/>
      <c r="K108" s="3"/>
      <c r="L108" s="3"/>
      <c r="M108" s="3"/>
      <c r="N108" s="3"/>
      <c r="Q108" s="4"/>
      <c r="R108" s="4"/>
    </row>
    <row r="109" spans="8:18" x14ac:dyDescent="0.45">
      <c r="H109" s="3"/>
      <c r="M109" s="3"/>
      <c r="N109" s="3"/>
      <c r="Q109" s="3"/>
      <c r="R109" s="3"/>
    </row>
    <row r="110" spans="8:18" x14ac:dyDescent="0.45">
      <c r="H110" s="3"/>
      <c r="I110" s="3"/>
      <c r="J110" s="3"/>
      <c r="K110" s="3"/>
      <c r="L110" s="3"/>
      <c r="M110" s="3"/>
      <c r="N110" s="3"/>
      <c r="Q110" s="4"/>
      <c r="R110" s="4"/>
    </row>
    <row r="111" spans="8:18" x14ac:dyDescent="0.45">
      <c r="H111" s="3"/>
      <c r="I111" s="3"/>
      <c r="M111" s="3"/>
      <c r="N111" s="3"/>
      <c r="Q111" s="4"/>
      <c r="R111" s="4"/>
    </row>
    <row r="112" spans="8:18" x14ac:dyDescent="0.45">
      <c r="O112" s="3"/>
      <c r="P112" s="3"/>
    </row>
    <row r="113" spans="8:18" x14ac:dyDescent="0.45">
      <c r="O113" s="3"/>
      <c r="P113" s="3"/>
    </row>
    <row r="114" spans="8:18" x14ac:dyDescent="0.45">
      <c r="J114" s="3"/>
      <c r="K114" s="3"/>
      <c r="L114" s="3"/>
      <c r="O114" s="3"/>
      <c r="P114" s="3"/>
    </row>
    <row r="115" spans="8:18" x14ac:dyDescent="0.45">
      <c r="O115" s="3"/>
      <c r="P115" s="3"/>
    </row>
    <row r="116" spans="8:18" x14ac:dyDescent="0.45">
      <c r="O116" s="3"/>
      <c r="P116" s="3"/>
    </row>
    <row r="117" spans="8:18" x14ac:dyDescent="0.45">
      <c r="J117" s="3"/>
      <c r="K117" s="3"/>
      <c r="L117" s="3"/>
      <c r="O117" s="3"/>
      <c r="P117" s="3"/>
    </row>
    <row r="118" spans="8:18" x14ac:dyDescent="0.45">
      <c r="O118" s="3"/>
      <c r="P118" s="3"/>
    </row>
    <row r="119" spans="8:18" x14ac:dyDescent="0.45">
      <c r="H119" s="3"/>
      <c r="M119" s="3"/>
      <c r="N119" s="3"/>
      <c r="Q119" s="3"/>
      <c r="R119" s="3"/>
    </row>
    <row r="120" spans="8:18" x14ac:dyDescent="0.45">
      <c r="O120" s="3"/>
      <c r="P120" s="3"/>
    </row>
    <row r="121" spans="8:18" x14ac:dyDescent="0.45">
      <c r="H121" s="3"/>
      <c r="M121" s="3"/>
      <c r="N121" s="3"/>
      <c r="Q121" s="3"/>
      <c r="R121" s="3"/>
    </row>
    <row r="122" spans="8:18" x14ac:dyDescent="0.45">
      <c r="H122" s="3"/>
    </row>
    <row r="123" spans="8:18" x14ac:dyDescent="0.45">
      <c r="H123" s="3"/>
      <c r="J123" s="3"/>
      <c r="K123" s="3"/>
      <c r="L123" s="3"/>
    </row>
    <row r="124" spans="8:18" x14ac:dyDescent="0.45">
      <c r="J124" s="3"/>
      <c r="K124" s="3"/>
      <c r="L124" s="3"/>
      <c r="O124" s="3"/>
      <c r="P124" s="3"/>
    </row>
    <row r="125" spans="8:18" x14ac:dyDescent="0.45">
      <c r="J125" s="3"/>
      <c r="K125" s="3"/>
      <c r="L125" s="3"/>
      <c r="O125" s="3"/>
      <c r="P125" s="3"/>
    </row>
    <row r="126" spans="8:18" x14ac:dyDescent="0.45">
      <c r="J126" s="3"/>
      <c r="K126" s="3"/>
      <c r="L126" s="3"/>
      <c r="O126" s="3"/>
      <c r="P126" s="3"/>
    </row>
    <row r="127" spans="8:18" x14ac:dyDescent="0.45">
      <c r="J127" s="3"/>
      <c r="K127" s="3"/>
      <c r="L127" s="3"/>
      <c r="O127" s="3"/>
      <c r="P127" s="3"/>
    </row>
    <row r="128" spans="8:18" x14ac:dyDescent="0.45">
      <c r="J128" s="3"/>
      <c r="K128" s="3"/>
      <c r="L128" s="3"/>
    </row>
    <row r="129" spans="1:18" x14ac:dyDescent="0.45">
      <c r="J129" s="3"/>
      <c r="K129" s="3"/>
      <c r="L129" s="3"/>
    </row>
    <row r="130" spans="1:18" x14ac:dyDescent="0.45">
      <c r="O130" s="3"/>
      <c r="P130" s="3"/>
    </row>
    <row r="131" spans="1:18" x14ac:dyDescent="0.45">
      <c r="J131" s="3"/>
      <c r="K131" s="3"/>
      <c r="L131" s="3"/>
      <c r="O131" s="3"/>
      <c r="P131" s="3"/>
    </row>
    <row r="132" spans="1:18" x14ac:dyDescent="0.45">
      <c r="O132" s="3"/>
      <c r="P132" s="3"/>
    </row>
    <row r="133" spans="1:18" x14ac:dyDescent="0.45">
      <c r="O133" s="3"/>
      <c r="P133" s="3"/>
    </row>
    <row r="134" spans="1:18" x14ac:dyDescent="0.45">
      <c r="O134" s="3"/>
      <c r="P134" s="3"/>
    </row>
    <row r="135" spans="1:18" x14ac:dyDescent="0.45">
      <c r="H135" s="3"/>
      <c r="J135" s="3"/>
      <c r="K135" s="3"/>
      <c r="L135" s="3"/>
    </row>
    <row r="136" spans="1:18" x14ac:dyDescent="0.45">
      <c r="H136" s="3"/>
      <c r="J136" s="3"/>
      <c r="K136" s="3"/>
      <c r="L136" s="3"/>
      <c r="O136" s="3"/>
      <c r="P136" s="3"/>
    </row>
    <row r="137" spans="1:18" x14ac:dyDescent="0.45">
      <c r="J137" s="3"/>
      <c r="K137" s="3"/>
      <c r="L137" s="3"/>
      <c r="O137" s="3"/>
      <c r="P137" s="3"/>
    </row>
    <row r="138" spans="1:18" x14ac:dyDescent="0.45">
      <c r="J138" s="3"/>
      <c r="K138" s="3"/>
      <c r="L138" s="3"/>
      <c r="O138" s="3"/>
      <c r="P138" s="3"/>
    </row>
    <row r="139" spans="1:18" x14ac:dyDescent="0.45">
      <c r="H139" s="3"/>
      <c r="I139" s="3"/>
      <c r="M139" s="3"/>
      <c r="N139" s="3"/>
      <c r="Q139" s="4"/>
      <c r="R139" s="4"/>
    </row>
    <row r="140" spans="1:18" x14ac:dyDescent="0.45">
      <c r="H140" s="3"/>
      <c r="I140" s="4"/>
      <c r="M140" s="4"/>
      <c r="N140" s="4"/>
      <c r="O140" s="4"/>
      <c r="P140" s="4"/>
      <c r="Q140" s="4"/>
      <c r="R140" s="4"/>
    </row>
    <row r="141" spans="1:18" x14ac:dyDescent="0.45">
      <c r="H141" s="3"/>
      <c r="I141" s="4"/>
      <c r="J141" s="3"/>
      <c r="K141" s="3"/>
      <c r="L141" s="3"/>
      <c r="M141" s="4"/>
      <c r="N141" s="4"/>
      <c r="O141" s="4"/>
      <c r="P141" s="4"/>
      <c r="Q141" s="4"/>
      <c r="R141" s="4"/>
    </row>
    <row r="142" spans="1:18" x14ac:dyDescent="0.45">
      <c r="H142" s="3"/>
      <c r="J142" s="3"/>
      <c r="K142" s="3"/>
      <c r="L142" s="3"/>
      <c r="O142" s="3"/>
      <c r="P142" s="3"/>
    </row>
    <row r="143" spans="1:18" x14ac:dyDescent="0.45">
      <c r="H143" s="3"/>
      <c r="I143" s="3"/>
      <c r="J143" s="3"/>
      <c r="K143" s="3"/>
      <c r="L143" s="3"/>
      <c r="M143" s="3"/>
      <c r="N143" s="3"/>
      <c r="Q143" s="4"/>
      <c r="R143" s="4"/>
    </row>
    <row r="144" spans="1:18" x14ac:dyDescent="0.4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Q144" s="4"/>
      <c r="R144" s="4"/>
    </row>
    <row r="145" spans="1:18" x14ac:dyDescent="0.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Q145" s="4"/>
      <c r="R145" s="4"/>
    </row>
    <row r="146" spans="1:18" x14ac:dyDescent="0.45">
      <c r="A146" s="3"/>
      <c r="B146" s="3"/>
      <c r="C146" s="3"/>
      <c r="D146" s="3"/>
      <c r="E146" s="3"/>
      <c r="F146" s="3"/>
      <c r="G146" s="3"/>
      <c r="H146" s="3"/>
      <c r="I146" s="3"/>
      <c r="Q146" s="4"/>
      <c r="R146" s="4"/>
    </row>
    <row r="147" spans="1:18" x14ac:dyDescent="0.45">
      <c r="J147" s="3"/>
      <c r="K147" s="3"/>
      <c r="L147" s="3"/>
      <c r="Q147" s="3"/>
    </row>
    <row r="148" spans="1:18" x14ac:dyDescent="0.45">
      <c r="J148" s="3"/>
      <c r="K148" s="3"/>
      <c r="L148" s="3"/>
    </row>
    <row r="149" spans="1:18" x14ac:dyDescent="0.45">
      <c r="J149" s="3"/>
      <c r="K149" s="3"/>
      <c r="L149" s="3"/>
    </row>
    <row r="151" spans="1:18" x14ac:dyDescent="0.45">
      <c r="J151" s="4"/>
      <c r="K151" s="4"/>
      <c r="L151" s="4"/>
    </row>
    <row r="152" spans="1:18" x14ac:dyDescent="0.45">
      <c r="J152" s="4"/>
      <c r="K152" s="4"/>
      <c r="L152" s="4"/>
    </row>
    <row r="153" spans="1:18" x14ac:dyDescent="0.45">
      <c r="J153" s="3"/>
      <c r="K153" s="3"/>
      <c r="L153" s="3"/>
    </row>
  </sheetData>
  <autoFilter ref="A3:S3" xr:uid="{00000000-0009-0000-0000-000009000000}"/>
  <mergeCells count="1">
    <mergeCell ref="J2:L2"/>
  </mergeCells>
  <conditionalFormatting sqref="A4:F15 H15:I16 M15:O15 Q15:R15">
    <cfRule type="beginsWith" dxfId="558" priority="238" operator="beginsWith" text="n/a">
      <formula>LEFT(A4,3)="n/a"</formula>
    </cfRule>
  </conditionalFormatting>
  <conditionalFormatting sqref="B16:F16">
    <cfRule type="cellIs" dxfId="557" priority="282" operator="equal">
      <formula>"???"</formula>
    </cfRule>
    <cfRule type="beginsWith" dxfId="556" priority="283" operator="beginsWith" text="n/a">
      <formula>LEFT(B16,3)="n/a"</formula>
    </cfRule>
  </conditionalFormatting>
  <conditionalFormatting sqref="G4:G16">
    <cfRule type="cellIs" dxfId="555" priority="208" operator="equal">
      <formula>"???"</formula>
    </cfRule>
    <cfRule type="beginsWith" dxfId="554" priority="209" operator="beginsWith" text="n/a">
      <formula>LEFT(G4,3)="n/a"</formula>
    </cfRule>
  </conditionalFormatting>
  <conditionalFormatting sqref="H7:H14">
    <cfRule type="beginsWith" dxfId="553" priority="290" operator="beginsWith" text="n/a">
      <formula>LEFT(H7,3)="n/a"</formula>
    </cfRule>
    <cfRule type="beginsWith" dxfId="552" priority="291" operator="beginsWith" text="CT:">
      <formula>LEFT(H7,3)="CT:"</formula>
    </cfRule>
    <cfRule type="beginsWith" dxfId="551" priority="292" operator="beginsWith" text="n/a">
      <formula>LEFT(H7,3)="n/a"</formula>
    </cfRule>
    <cfRule type="beginsWith" dxfId="550" priority="293" operator="beginsWith" text="CT:">
      <formula>LEFT(H7,3)="CT:"</formula>
    </cfRule>
  </conditionalFormatting>
  <conditionalFormatting sqref="H14">
    <cfRule type="beginsWith" dxfId="549" priority="288" operator="beginsWith" text="n/a">
      <formula>LEFT(H14,3)="n/a"</formula>
    </cfRule>
    <cfRule type="beginsWith" dxfId="548" priority="289" operator="beginsWith" text="CT:">
      <formula>LEFT(H14,3)="CT:"</formula>
    </cfRule>
  </conditionalFormatting>
  <conditionalFormatting sqref="H15">
    <cfRule type="beginsWith" dxfId="547" priority="223" operator="beginsWith" text="CT:">
      <formula>LEFT(H15,3)="CT:"</formula>
    </cfRule>
  </conditionalFormatting>
  <conditionalFormatting sqref="H15:H16">
    <cfRule type="beginsWith" dxfId="546" priority="236" operator="beginsWith" text="CT:">
      <formula>LEFT(H15,3)="CT:"</formula>
    </cfRule>
  </conditionalFormatting>
  <conditionalFormatting sqref="H17:H146 H4:H14 I73:O74 I8:I9 M8:O9 Q8:S9 S10:S14">
    <cfRule type="beginsWith" dxfId="545" priority="552" operator="beginsWith" text="CT:">
      <formula>LEFT(H4,3)="CT:"</formula>
    </cfRule>
  </conditionalFormatting>
  <conditionalFormatting sqref="H23 H35 H120 H137:H138 R12 J19:L25 J28:L29 M29:N29 N31 N33 J57:L58 J77:L77 M142:R142">
    <cfRule type="cellIs" dxfId="544" priority="555" operator="equal">
      <formula>"n/a"</formula>
    </cfRule>
  </conditionalFormatting>
  <conditionalFormatting sqref="H43 H83 H126 H128:H129 H137:H138">
    <cfRule type="cellIs" dxfId="543" priority="549" operator="equal">
      <formula>"???"</formula>
    </cfRule>
    <cfRule type="cellIs" dxfId="542" priority="550" operator="equal">
      <formula>"n/a"</formula>
    </cfRule>
  </conditionalFormatting>
  <conditionalFormatting sqref="H4:I14 Q4:S14 M6:O14 J17:N107 A17:G143 H17:I146 O67 O72:O74 O78:O80 M108:R146 B144:G146 M4:N4">
    <cfRule type="beginsWith" dxfId="541" priority="554" operator="beginsWith" text="n/a">
      <formula>LEFT(A4,3)="n/a"</formula>
    </cfRule>
  </conditionalFormatting>
  <conditionalFormatting sqref="H4:I14 Q4:S14 M6:O14 J17:N107 H17:I146 O67 O72:O74 O78:O80 A17:G143 M108:R146 B144:G146">
    <cfRule type="cellIs" dxfId="540" priority="553" operator="equal">
      <formula>"???"</formula>
    </cfRule>
  </conditionalFormatting>
  <conditionalFormatting sqref="H15:I15 N15:O15">
    <cfRule type="beginsWith" dxfId="539" priority="222" operator="beginsWith" text="n/a">
      <formula>LEFT(H15,3)="n/a"</formula>
    </cfRule>
  </conditionalFormatting>
  <conditionalFormatting sqref="H15:I15">
    <cfRule type="cellIs" dxfId="538" priority="224" operator="equal">
      <formula>"n/a"</formula>
    </cfRule>
    <cfRule type="cellIs" dxfId="537" priority="225" operator="equal">
      <formula>"???"</formula>
    </cfRule>
    <cfRule type="beginsWith" dxfId="536" priority="231" operator="beginsWith" text="CT:">
      <formula>LEFT(H15,3)="CT:"</formula>
    </cfRule>
    <cfRule type="beginsWith" dxfId="535" priority="232" operator="beginsWith" text="n/a">
      <formula>LEFT(H15,3)="n/a"</formula>
    </cfRule>
    <cfRule type="beginsWith" dxfId="534" priority="233" operator="beginsWith" text="CT:">
      <formula>LEFT(H15,3)="CT:"</formula>
    </cfRule>
    <cfRule type="cellIs" dxfId="533" priority="234" operator="equal">
      <formula>"???"</formula>
    </cfRule>
    <cfRule type="beginsWith" dxfId="532" priority="235" operator="beginsWith" text="n/a">
      <formula>LEFT(H15,3)="n/a"</formula>
    </cfRule>
  </conditionalFormatting>
  <conditionalFormatting sqref="H15:I16 A4:F15">
    <cfRule type="cellIs" dxfId="531" priority="237" operator="equal">
      <formula>"???"</formula>
    </cfRule>
  </conditionalFormatting>
  <conditionalFormatting sqref="J4:L4">
    <cfRule type="cellIs" dxfId="530" priority="176" operator="equal">
      <formula>"???"</formula>
    </cfRule>
    <cfRule type="beginsWith" dxfId="529" priority="177" operator="beginsWith" text="n/a">
      <formula>LEFT(J4,3)="n/a"</formula>
    </cfRule>
  </conditionalFormatting>
  <conditionalFormatting sqref="J6:L16">
    <cfRule type="cellIs" dxfId="528" priority="4" operator="equal">
      <formula>"???"</formula>
    </cfRule>
    <cfRule type="beginsWith" dxfId="527" priority="5" operator="beginsWith" text="n/a">
      <formula>LEFT(J6,3)="n/a"</formula>
    </cfRule>
  </conditionalFormatting>
  <conditionalFormatting sqref="J108:L157">
    <cfRule type="cellIs" dxfId="526" priority="204" operator="equal">
      <formula>"???"</formula>
    </cfRule>
    <cfRule type="beginsWith" dxfId="525" priority="205" operator="beginsWith" text="n/a">
      <formula>LEFT(J108,3)="n/a"</formula>
    </cfRule>
  </conditionalFormatting>
  <conditionalFormatting sqref="J153:L153">
    <cfRule type="cellIs" dxfId="524" priority="206" operator="equal">
      <formula>"n/a"</formula>
    </cfRule>
    <cfRule type="cellIs" dxfId="523" priority="207" operator="equal">
      <formula>"???"</formula>
    </cfRule>
  </conditionalFormatting>
  <conditionalFormatting sqref="J5:N5">
    <cfRule type="beginsWith" dxfId="522" priority="199" operator="beginsWith" text="n/a">
      <formula>LEFT(J5,3)="n/a"</formula>
    </cfRule>
  </conditionalFormatting>
  <conditionalFormatting sqref="J5:O5">
    <cfRule type="cellIs" dxfId="521" priority="198" operator="equal">
      <formula>"???"</formula>
    </cfRule>
  </conditionalFormatting>
  <conditionalFormatting sqref="M4:N5">
    <cfRule type="cellIs" dxfId="520" priority="270" operator="equal">
      <formula>"???"</formula>
    </cfRule>
  </conditionalFormatting>
  <conditionalFormatting sqref="M5:O5">
    <cfRule type="beginsWith" dxfId="519" priority="271" operator="beginsWith" text="n/a">
      <formula>LEFT(M5,3)="n/a"</formula>
    </cfRule>
  </conditionalFormatting>
  <conditionalFormatting sqref="M15:O15">
    <cfRule type="cellIs" dxfId="518" priority="226" operator="equal">
      <formula>"???"</formula>
    </cfRule>
  </conditionalFormatting>
  <conditionalFormatting sqref="M16:S16">
    <cfRule type="cellIs" dxfId="517" priority="266" operator="equal">
      <formula>"???"</formula>
    </cfRule>
    <cfRule type="beginsWith" dxfId="516" priority="267" operator="beginsWith" text="n/a">
      <formula>LEFT(M16,3)="n/a"</formula>
    </cfRule>
  </conditionalFormatting>
  <conditionalFormatting sqref="N15:O15">
    <cfRule type="cellIs" dxfId="515" priority="227" operator="equal">
      <formula>"n/a"</formula>
    </cfRule>
  </conditionalFormatting>
  <conditionalFormatting sqref="O4">
    <cfRule type="beginsWith" dxfId="514" priority="1" operator="beginsWith" text="CT:">
      <formula>LEFT(O4,3)="CT:"</formula>
    </cfRule>
    <cfRule type="cellIs" dxfId="513" priority="2" operator="equal">
      <formula>"???"</formula>
    </cfRule>
    <cfRule type="beginsWith" dxfId="512" priority="3" operator="beginsWith" text="n/a">
      <formula>LEFT(O4,3)="n/a"</formula>
    </cfRule>
  </conditionalFormatting>
  <conditionalFormatting sqref="O7">
    <cfRule type="beginsWith" dxfId="511" priority="286" operator="beginsWith" text="n/a">
      <formula>LEFT(O7,3)="n/a"</formula>
    </cfRule>
    <cfRule type="cellIs" dxfId="510" priority="287" operator="equal">
      <formula>"???"</formula>
    </cfRule>
  </conditionalFormatting>
  <conditionalFormatting sqref="O13:O14">
    <cfRule type="cellIs" dxfId="509" priority="285" operator="equal">
      <formula>"???"</formula>
    </cfRule>
  </conditionalFormatting>
  <conditionalFormatting sqref="O14">
    <cfRule type="beginsWith" dxfId="508" priority="284" operator="beginsWith" text="n/a">
      <formula>LEFT(O14,3)="n/a"</formula>
    </cfRule>
  </conditionalFormatting>
  <conditionalFormatting sqref="P4:P15">
    <cfRule type="cellIs" dxfId="507" priority="216" operator="equal">
      <formula>"???"</formula>
    </cfRule>
    <cfRule type="beginsWith" dxfId="506" priority="217" operator="beginsWith" text="n/a">
      <formula>LEFT(P4,3)="n/a"</formula>
    </cfRule>
  </conditionalFormatting>
  <conditionalFormatting sqref="Q10:Q14">
    <cfRule type="beginsWith" dxfId="505" priority="294" operator="beginsWith" text="CT:">
      <formula>LEFT(Q10,3)="CT:"</formula>
    </cfRule>
  </conditionalFormatting>
  <conditionalFormatting sqref="Q15:T15">
    <cfRule type="beginsWith" dxfId="504" priority="218" operator="beginsWith" text="n/a">
      <formula>LEFT(Q15,3)="n/a"</formula>
    </cfRule>
    <cfRule type="cellIs" dxfId="503" priority="219" operator="equal">
      <formula>"n/a"</formula>
    </cfRule>
    <cfRule type="cellIs" dxfId="502" priority="220" operator="equal">
      <formula>"???"</formula>
    </cfRule>
  </conditionalFormatting>
  <conditionalFormatting sqref="R12 J19:L25 H23 J28:L29 M29:N29 N31 N33 H35 J57:L58 J77:L77 H120 H137:H138 M142:R142">
    <cfRule type="cellIs" dxfId="501" priority="556" operator="equal">
      <formula>"???"</formula>
    </cfRule>
  </conditionalFormatting>
  <conditionalFormatting sqref="R6:S7 R10:R11 R13:R14 N17:N18 N24:N27 N29:N32 N34:N35 J37:L37 N43:N45 J45:L45 N47 J49:L49 N49:N55 J51:L51 J53:L53 N57 J58:L58 N59 N62:N63 N65:N66 I67:O67 N68 I69:N70 O72:O74 N75:N76 J77:L77 I78:O79 N80:O80">
    <cfRule type="cellIs" dxfId="500" priority="521" operator="equal">
      <formula>"???"</formula>
    </cfRule>
  </conditionalFormatting>
  <conditionalFormatting sqref="R6:S7 R10:R14 N17:N18 N24:N27 N29:N35 J37:L37 N43:N45 J45:L45 N47 J49:L49 N49:N55 J51:L51 J53:L53 N57 J58:L58 N59 N62:N63 N65:N66 I67:O67 N68 H69:N70 O72:O74 N75:N76 J77:L77 I78:O79 N80:O80 H14 O7 O13:O14 H24 H26:H29 H35 H43:H44 H49 H51 H53 H55 H57 H59 H62:H63 H68 H79:H80">
    <cfRule type="beginsWith" dxfId="499" priority="522" operator="beginsWith" text="n/a">
      <formula>LEFT(H6,3)="n/a"</formula>
    </cfRule>
  </conditionalFormatting>
  <pageMargins left="0.7" right="0.7" top="0.78740157499999996" bottom="0.78740157499999996" header="0.3" footer="0.3"/>
  <pageSetup orientation="portrait" horizontalDpi="300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0.59999389629810485"/>
  </sheetPr>
  <dimension ref="A1:S15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1.3984375" defaultRowHeight="14.25" x14ac:dyDescent="0.45"/>
  <cols>
    <col min="1" max="1" width="3.59765625" customWidth="1"/>
    <col min="2" max="2" width="15.3984375" bestFit="1" customWidth="1"/>
    <col min="3" max="3" width="40.3984375" bestFit="1" customWidth="1"/>
    <col min="4" max="4" width="12.3984375" bestFit="1" customWidth="1"/>
    <col min="5" max="5" width="7.3984375" bestFit="1" customWidth="1"/>
    <col min="6" max="7" width="6.3984375" bestFit="1" customWidth="1"/>
    <col min="8" max="8" width="21.1328125" bestFit="1" customWidth="1"/>
    <col min="9" max="9" width="15.86328125" bestFit="1" customWidth="1"/>
    <col min="10" max="10" width="7.1328125" bestFit="1" customWidth="1"/>
    <col min="11" max="11" width="7" bestFit="1" customWidth="1"/>
    <col min="12" max="12" width="7" customWidth="1"/>
    <col min="13" max="13" width="13.1328125" bestFit="1" customWidth="1"/>
    <col min="14" max="14" width="12" bestFit="1" customWidth="1"/>
    <col min="15" max="15" width="26.59765625" bestFit="1" customWidth="1"/>
    <col min="16" max="16" width="13.86328125" bestFit="1" customWidth="1"/>
    <col min="17" max="17" width="17.3984375" customWidth="1"/>
    <col min="18" max="18" width="65.3984375" customWidth="1"/>
    <col min="19" max="19" width="20.86328125" bestFit="1" customWidth="1"/>
  </cols>
  <sheetData>
    <row r="1" spans="1:19" x14ac:dyDescent="0.45">
      <c r="A1" s="8" t="s">
        <v>2119</v>
      </c>
      <c r="B1" s="8"/>
      <c r="C1" s="8"/>
      <c r="D1" s="8" t="s">
        <v>97</v>
      </c>
      <c r="E1" s="8" t="s">
        <v>2120</v>
      </c>
      <c r="F1" s="8"/>
      <c r="G1" s="8"/>
      <c r="H1" s="8"/>
      <c r="I1" s="2"/>
      <c r="J1" s="8" t="s">
        <v>99</v>
      </c>
      <c r="K1" s="8"/>
      <c r="L1" s="8"/>
      <c r="M1" s="8" t="s">
        <v>100</v>
      </c>
      <c r="N1" s="8" t="s">
        <v>66</v>
      </c>
      <c r="O1" s="2"/>
      <c r="P1" s="8" t="s">
        <v>101</v>
      </c>
      <c r="Q1" s="2"/>
      <c r="R1" s="2"/>
      <c r="S1" s="2"/>
    </row>
    <row r="2" spans="1:19" x14ac:dyDescent="0.45">
      <c r="A2" s="9" t="s">
        <v>102</v>
      </c>
      <c r="B2" s="9"/>
      <c r="C2" s="9"/>
      <c r="D2" s="9" t="s">
        <v>2121</v>
      </c>
      <c r="E2" s="9"/>
      <c r="F2" s="9"/>
      <c r="G2" s="9"/>
      <c r="H2" s="9"/>
      <c r="I2" s="29"/>
      <c r="J2" s="119" t="s">
        <v>104</v>
      </c>
      <c r="K2" s="120"/>
      <c r="L2" s="120"/>
      <c r="M2" s="31" t="s">
        <v>105</v>
      </c>
      <c r="N2" s="33"/>
      <c r="O2" s="41"/>
      <c r="P2" s="43" t="s">
        <v>106</v>
      </c>
      <c r="Q2" s="31" t="s">
        <v>2122</v>
      </c>
      <c r="R2" s="28"/>
      <c r="S2" s="15" t="s">
        <v>108</v>
      </c>
    </row>
    <row r="3" spans="1:19" x14ac:dyDescent="0.45">
      <c r="A3" s="10" t="s">
        <v>111</v>
      </c>
      <c r="B3" s="10" t="s">
        <v>112</v>
      </c>
      <c r="C3" s="10" t="s">
        <v>113</v>
      </c>
      <c r="D3" s="10" t="s">
        <v>114</v>
      </c>
      <c r="E3" s="10" t="s">
        <v>115</v>
      </c>
      <c r="F3" s="10" t="s">
        <v>116</v>
      </c>
      <c r="G3" s="10" t="s">
        <v>117</v>
      </c>
      <c r="H3" s="10" t="s">
        <v>118</v>
      </c>
      <c r="I3" s="16" t="s">
        <v>119</v>
      </c>
      <c r="J3" s="24" t="s">
        <v>120</v>
      </c>
      <c r="K3" s="26" t="s">
        <v>121</v>
      </c>
      <c r="L3" s="16" t="s">
        <v>122</v>
      </c>
      <c r="M3" s="24" t="s">
        <v>123</v>
      </c>
      <c r="N3" s="26" t="s">
        <v>124</v>
      </c>
      <c r="O3" s="26" t="s">
        <v>125</v>
      </c>
      <c r="P3" s="23" t="s">
        <v>124</v>
      </c>
      <c r="Q3" s="24" t="s">
        <v>126</v>
      </c>
      <c r="R3" s="16" t="s">
        <v>127</v>
      </c>
      <c r="S3" s="10" t="s">
        <v>2123</v>
      </c>
    </row>
    <row r="4" spans="1:19" x14ac:dyDescent="0.45">
      <c r="A4">
        <v>1</v>
      </c>
      <c r="B4" t="s">
        <v>130</v>
      </c>
      <c r="C4" t="s">
        <v>131</v>
      </c>
      <c r="D4" t="s">
        <v>130</v>
      </c>
      <c r="E4" t="s">
        <v>132</v>
      </c>
      <c r="F4">
        <v>3</v>
      </c>
      <c r="G4" s="83" t="s">
        <v>133</v>
      </c>
      <c r="H4" s="3" t="s">
        <v>89</v>
      </c>
      <c r="I4" s="12" t="s">
        <v>89</v>
      </c>
      <c r="J4" s="79" t="s">
        <v>89</v>
      </c>
      <c r="K4" s="80" t="s">
        <v>89</v>
      </c>
      <c r="L4" s="81" t="s">
        <v>89</v>
      </c>
      <c r="M4" s="27" t="s">
        <v>89</v>
      </c>
      <c r="N4" s="3" t="s">
        <v>89</v>
      </c>
      <c r="O4" s="3" t="s">
        <v>89</v>
      </c>
      <c r="P4" s="20" t="s">
        <v>89</v>
      </c>
      <c r="Q4" s="27" t="s">
        <v>89</v>
      </c>
      <c r="R4" s="12" t="s">
        <v>89</v>
      </c>
      <c r="S4" s="3" t="s">
        <v>89</v>
      </c>
    </row>
    <row r="5" spans="1:19" x14ac:dyDescent="0.45">
      <c r="A5">
        <v>2</v>
      </c>
      <c r="B5" t="s">
        <v>134</v>
      </c>
      <c r="C5" t="s">
        <v>135</v>
      </c>
      <c r="D5" t="s">
        <v>134</v>
      </c>
      <c r="E5" t="s">
        <v>136</v>
      </c>
      <c r="F5">
        <v>10</v>
      </c>
      <c r="G5" s="83" t="s">
        <v>133</v>
      </c>
      <c r="H5" s="3" t="s">
        <v>89</v>
      </c>
      <c r="I5" s="12" t="s">
        <v>89</v>
      </c>
      <c r="J5" s="82" t="s">
        <v>133</v>
      </c>
      <c r="K5" s="83" t="s">
        <v>133</v>
      </c>
      <c r="L5" s="84" t="s">
        <v>133</v>
      </c>
      <c r="M5" s="27" t="s">
        <v>40</v>
      </c>
      <c r="N5" s="3" t="s">
        <v>134</v>
      </c>
      <c r="O5" s="42" t="s">
        <v>89</v>
      </c>
      <c r="P5" s="20" t="s">
        <v>89</v>
      </c>
      <c r="Q5" s="25" t="s">
        <v>138</v>
      </c>
      <c r="R5" s="13" t="s">
        <v>933</v>
      </c>
      <c r="S5" s="3" t="s">
        <v>89</v>
      </c>
    </row>
    <row r="6" spans="1:19" x14ac:dyDescent="0.45">
      <c r="A6">
        <v>3</v>
      </c>
      <c r="B6" t="s">
        <v>1384</v>
      </c>
      <c r="C6" t="s">
        <v>22</v>
      </c>
      <c r="D6" t="s">
        <v>1384</v>
      </c>
      <c r="E6" t="s">
        <v>136</v>
      </c>
      <c r="F6">
        <v>4</v>
      </c>
      <c r="G6" s="83" t="s">
        <v>133</v>
      </c>
      <c r="H6" s="3" t="s">
        <v>89</v>
      </c>
      <c r="I6" s="12" t="s">
        <v>89</v>
      </c>
      <c r="J6" s="82" t="s">
        <v>133</v>
      </c>
      <c r="K6" s="83" t="s">
        <v>133</v>
      </c>
      <c r="L6" s="84" t="s">
        <v>133</v>
      </c>
      <c r="M6" s="25" t="s">
        <v>66</v>
      </c>
      <c r="N6" t="s">
        <v>1384</v>
      </c>
      <c r="O6" s="3" t="s">
        <v>89</v>
      </c>
      <c r="P6" s="20" t="s">
        <v>89</v>
      </c>
      <c r="Q6" s="25" t="s">
        <v>2124</v>
      </c>
      <c r="R6" s="13" t="s">
        <v>1682</v>
      </c>
      <c r="S6" s="3" t="s">
        <v>89</v>
      </c>
    </row>
    <row r="7" spans="1:19" x14ac:dyDescent="0.45">
      <c r="A7">
        <v>4</v>
      </c>
      <c r="B7" t="s">
        <v>2125</v>
      </c>
      <c r="C7" t="s">
        <v>2126</v>
      </c>
      <c r="D7" t="s">
        <v>2125</v>
      </c>
      <c r="E7" t="s">
        <v>136</v>
      </c>
      <c r="F7">
        <v>2</v>
      </c>
      <c r="G7" s="83" t="s">
        <v>133</v>
      </c>
      <c r="H7" t="s">
        <v>2127</v>
      </c>
      <c r="I7" s="13" t="s">
        <v>2128</v>
      </c>
      <c r="J7" s="82" t="s">
        <v>133</v>
      </c>
      <c r="K7" s="83" t="s">
        <v>133</v>
      </c>
      <c r="L7" s="84" t="s">
        <v>133</v>
      </c>
      <c r="M7" s="25" t="s">
        <v>66</v>
      </c>
      <c r="N7" t="s">
        <v>2125</v>
      </c>
      <c r="O7" t="s">
        <v>2129</v>
      </c>
      <c r="P7" s="20" t="s">
        <v>2125</v>
      </c>
      <c r="Q7" s="25" t="s">
        <v>2128</v>
      </c>
      <c r="R7" s="13" t="s">
        <v>2130</v>
      </c>
      <c r="S7" t="s">
        <v>2125</v>
      </c>
    </row>
    <row r="8" spans="1:19" x14ac:dyDescent="0.45">
      <c r="A8">
        <v>5</v>
      </c>
      <c r="B8" t="s">
        <v>2131</v>
      </c>
      <c r="C8" t="s">
        <v>2132</v>
      </c>
      <c r="D8" t="s">
        <v>2131</v>
      </c>
      <c r="E8" t="s">
        <v>136</v>
      </c>
      <c r="F8">
        <v>2</v>
      </c>
      <c r="G8" s="83" t="s">
        <v>143</v>
      </c>
      <c r="H8" t="s">
        <v>2133</v>
      </c>
      <c r="I8" s="13" t="s">
        <v>2128</v>
      </c>
      <c r="J8" s="82" t="s">
        <v>133</v>
      </c>
      <c r="K8" s="83" t="s">
        <v>133</v>
      </c>
      <c r="L8" s="84" t="s">
        <v>133</v>
      </c>
      <c r="M8" s="25" t="s">
        <v>66</v>
      </c>
      <c r="N8" t="s">
        <v>2134</v>
      </c>
      <c r="O8" t="s">
        <v>2135</v>
      </c>
      <c r="P8" s="21" t="s">
        <v>2131</v>
      </c>
      <c r="Q8" s="25" t="s">
        <v>2128</v>
      </c>
      <c r="R8" s="13" t="s">
        <v>2136</v>
      </c>
      <c r="S8" t="s">
        <v>2131</v>
      </c>
    </row>
    <row r="9" spans="1:19" x14ac:dyDescent="0.45">
      <c r="A9">
        <v>6</v>
      </c>
      <c r="B9" t="s">
        <v>2137</v>
      </c>
      <c r="C9" t="s">
        <v>2138</v>
      </c>
      <c r="D9" t="s">
        <v>2139</v>
      </c>
      <c r="E9" t="s">
        <v>136</v>
      </c>
      <c r="F9">
        <v>1</v>
      </c>
      <c r="G9" s="83" t="s">
        <v>143</v>
      </c>
      <c r="H9" t="s">
        <v>326</v>
      </c>
      <c r="I9" s="13" t="s">
        <v>2128</v>
      </c>
      <c r="J9" s="82" t="s">
        <v>133</v>
      </c>
      <c r="K9" s="83" t="s">
        <v>133</v>
      </c>
      <c r="L9" s="84" t="s">
        <v>133</v>
      </c>
      <c r="M9" s="25" t="s">
        <v>66</v>
      </c>
      <c r="N9" t="s">
        <v>2140</v>
      </c>
      <c r="O9" s="3" t="s">
        <v>89</v>
      </c>
      <c r="P9" s="20" t="s">
        <v>89</v>
      </c>
      <c r="Q9" s="25" t="s">
        <v>2128</v>
      </c>
      <c r="R9" s="35" t="s">
        <v>2141</v>
      </c>
      <c r="S9" t="s">
        <v>2137</v>
      </c>
    </row>
    <row r="10" spans="1:19" x14ac:dyDescent="0.45">
      <c r="A10">
        <v>7</v>
      </c>
      <c r="B10" t="s">
        <v>2142</v>
      </c>
      <c r="C10" t="s">
        <v>2143</v>
      </c>
      <c r="D10" t="s">
        <v>2142</v>
      </c>
      <c r="E10" t="s">
        <v>270</v>
      </c>
      <c r="F10">
        <v>8</v>
      </c>
      <c r="G10" s="83" t="s">
        <v>143</v>
      </c>
      <c r="H10" s="3" t="s">
        <v>89</v>
      </c>
      <c r="I10" s="13" t="s">
        <v>2128</v>
      </c>
      <c r="J10" s="82" t="s">
        <v>133</v>
      </c>
      <c r="K10" s="83" t="s">
        <v>133</v>
      </c>
      <c r="L10" s="84" t="s">
        <v>133</v>
      </c>
      <c r="M10" s="25" t="s">
        <v>66</v>
      </c>
      <c r="N10" t="s">
        <v>2144</v>
      </c>
      <c r="O10" s="3" t="s">
        <v>89</v>
      </c>
      <c r="P10" s="20" t="s">
        <v>89</v>
      </c>
      <c r="Q10" s="25" t="s">
        <v>2128</v>
      </c>
      <c r="R10" s="35" t="s">
        <v>2145</v>
      </c>
      <c r="S10" t="s">
        <v>2142</v>
      </c>
    </row>
    <row r="11" spans="1:19" x14ac:dyDescent="0.45">
      <c r="A11">
        <v>8</v>
      </c>
      <c r="B11" t="s">
        <v>2146</v>
      </c>
      <c r="C11" t="s">
        <v>2147</v>
      </c>
      <c r="D11" t="s">
        <v>2146</v>
      </c>
      <c r="E11" t="s">
        <v>270</v>
      </c>
      <c r="F11">
        <v>8</v>
      </c>
      <c r="G11" s="83" t="s">
        <v>143</v>
      </c>
      <c r="H11" s="3" t="s">
        <v>89</v>
      </c>
      <c r="I11" s="13" t="s">
        <v>2128</v>
      </c>
      <c r="J11" s="82" t="s">
        <v>133</v>
      </c>
      <c r="K11" s="83" t="s">
        <v>133</v>
      </c>
      <c r="L11" s="84" t="s">
        <v>133</v>
      </c>
      <c r="M11" s="25" t="s">
        <v>66</v>
      </c>
      <c r="N11" t="s">
        <v>2148</v>
      </c>
      <c r="O11" s="3" t="s">
        <v>89</v>
      </c>
      <c r="P11" s="20" t="s">
        <v>89</v>
      </c>
      <c r="Q11" s="25" t="s">
        <v>2128</v>
      </c>
      <c r="R11" s="35" t="s">
        <v>2145</v>
      </c>
      <c r="S11" t="s">
        <v>2146</v>
      </c>
    </row>
    <row r="12" spans="1:19" x14ac:dyDescent="0.45">
      <c r="A12">
        <v>9</v>
      </c>
      <c r="B12" t="s">
        <v>2149</v>
      </c>
      <c r="C12" t="s">
        <v>2150</v>
      </c>
      <c r="D12" t="s">
        <v>2149</v>
      </c>
      <c r="E12" t="s">
        <v>136</v>
      </c>
      <c r="F12">
        <v>16</v>
      </c>
      <c r="G12" s="83" t="s">
        <v>143</v>
      </c>
      <c r="H12" s="3" t="s">
        <v>89</v>
      </c>
      <c r="I12" s="13" t="s">
        <v>2128</v>
      </c>
      <c r="J12" s="82" t="s">
        <v>133</v>
      </c>
      <c r="K12" s="83" t="s">
        <v>133</v>
      </c>
      <c r="L12" s="84" t="s">
        <v>133</v>
      </c>
      <c r="M12" s="25" t="s">
        <v>66</v>
      </c>
      <c r="N12" t="s">
        <v>2151</v>
      </c>
      <c r="O12" s="3" t="s">
        <v>89</v>
      </c>
      <c r="P12" s="20" t="s">
        <v>89</v>
      </c>
      <c r="Q12" s="25" t="s">
        <v>2128</v>
      </c>
      <c r="R12" s="35" t="s">
        <v>2152</v>
      </c>
      <c r="S12" t="s">
        <v>2149</v>
      </c>
    </row>
    <row r="13" spans="1:19" x14ac:dyDescent="0.45">
      <c r="A13">
        <v>10</v>
      </c>
      <c r="B13" t="s">
        <v>2153</v>
      </c>
      <c r="C13" t="s">
        <v>2154</v>
      </c>
      <c r="D13" t="s">
        <v>2153</v>
      </c>
      <c r="E13" t="s">
        <v>136</v>
      </c>
      <c r="F13">
        <v>25</v>
      </c>
      <c r="G13" s="83" t="s">
        <v>143</v>
      </c>
      <c r="H13" s="3" t="s">
        <v>89</v>
      </c>
      <c r="I13" s="13" t="s">
        <v>2128</v>
      </c>
      <c r="J13" s="82" t="s">
        <v>133</v>
      </c>
      <c r="K13" s="83" t="s">
        <v>133</v>
      </c>
      <c r="L13" s="84" t="s">
        <v>133</v>
      </c>
      <c r="M13" s="25" t="s">
        <v>66</v>
      </c>
      <c r="N13" s="3" t="s">
        <v>2155</v>
      </c>
      <c r="O13" s="63" t="s">
        <v>31</v>
      </c>
      <c r="P13" s="20" t="s">
        <v>89</v>
      </c>
      <c r="Q13" s="25" t="s">
        <v>2128</v>
      </c>
      <c r="R13" s="12" t="s">
        <v>2156</v>
      </c>
      <c r="S13" s="3" t="s">
        <v>2153</v>
      </c>
    </row>
    <row r="14" spans="1:19" x14ac:dyDescent="0.45">
      <c r="A14">
        <v>11</v>
      </c>
      <c r="B14" t="s">
        <v>2157</v>
      </c>
      <c r="C14" t="s">
        <v>955</v>
      </c>
      <c r="D14" t="s">
        <v>2157</v>
      </c>
      <c r="E14" t="s">
        <v>957</v>
      </c>
      <c r="F14">
        <v>5</v>
      </c>
      <c r="G14" s="83" t="s">
        <v>143</v>
      </c>
      <c r="H14" s="3" t="s">
        <v>89</v>
      </c>
      <c r="I14" s="13" t="s">
        <v>2128</v>
      </c>
      <c r="J14" s="82" t="s">
        <v>133</v>
      </c>
      <c r="K14" s="83" t="s">
        <v>133</v>
      </c>
      <c r="L14" s="84" t="s">
        <v>133</v>
      </c>
      <c r="M14" s="25" t="s">
        <v>66</v>
      </c>
      <c r="N14" s="3" t="s">
        <v>2158</v>
      </c>
      <c r="O14" s="63" t="s">
        <v>31</v>
      </c>
      <c r="P14" s="20" t="s">
        <v>89</v>
      </c>
      <c r="Q14" s="25" t="s">
        <v>2128</v>
      </c>
      <c r="R14" s="12" t="s">
        <v>2159</v>
      </c>
      <c r="S14" s="3" t="s">
        <v>2157</v>
      </c>
    </row>
    <row r="15" spans="1:19" x14ac:dyDescent="0.45">
      <c r="A15">
        <v>12</v>
      </c>
      <c r="B15" t="s">
        <v>2160</v>
      </c>
      <c r="C15" t="s">
        <v>2161</v>
      </c>
      <c r="D15" t="s">
        <v>2160</v>
      </c>
      <c r="E15" t="s">
        <v>270</v>
      </c>
      <c r="F15">
        <v>8</v>
      </c>
      <c r="G15" s="83" t="s">
        <v>143</v>
      </c>
      <c r="H15" s="3" t="s">
        <v>89</v>
      </c>
      <c r="I15" s="13" t="s">
        <v>2128</v>
      </c>
      <c r="J15" s="82" t="s">
        <v>133</v>
      </c>
      <c r="K15" s="83" t="s">
        <v>133</v>
      </c>
      <c r="L15" s="84" t="s">
        <v>133</v>
      </c>
      <c r="M15" s="25" t="s">
        <v>66</v>
      </c>
      <c r="N15" s="3" t="s">
        <v>2162</v>
      </c>
      <c r="O15" s="63" t="s">
        <v>31</v>
      </c>
      <c r="P15" s="20" t="s">
        <v>89</v>
      </c>
      <c r="Q15" s="25" t="s">
        <v>2128</v>
      </c>
      <c r="R15" s="12" t="s">
        <v>2163</v>
      </c>
      <c r="S15" s="3" t="s">
        <v>2160</v>
      </c>
    </row>
    <row r="16" spans="1:19" x14ac:dyDescent="0.45">
      <c r="A16">
        <v>13</v>
      </c>
      <c r="B16" t="s">
        <v>2164</v>
      </c>
      <c r="C16" t="s">
        <v>2165</v>
      </c>
      <c r="D16" t="s">
        <v>2164</v>
      </c>
      <c r="E16" t="s">
        <v>270</v>
      </c>
      <c r="F16">
        <v>8</v>
      </c>
      <c r="G16" s="83" t="s">
        <v>143</v>
      </c>
      <c r="H16" s="3" t="s">
        <v>89</v>
      </c>
      <c r="I16" s="13" t="s">
        <v>2128</v>
      </c>
      <c r="J16" s="82" t="s">
        <v>133</v>
      </c>
      <c r="K16" s="83" t="s">
        <v>133</v>
      </c>
      <c r="L16" s="84" t="s">
        <v>133</v>
      </c>
      <c r="M16" s="25" t="s">
        <v>66</v>
      </c>
      <c r="N16" s="3" t="s">
        <v>2166</v>
      </c>
      <c r="O16" s="63" t="s">
        <v>31</v>
      </c>
      <c r="P16" s="20" t="s">
        <v>89</v>
      </c>
      <c r="Q16" s="25" t="s">
        <v>2128</v>
      </c>
      <c r="R16" s="12" t="s">
        <v>2167</v>
      </c>
      <c r="S16" s="3" t="s">
        <v>2164</v>
      </c>
    </row>
    <row r="17" spans="1:19" x14ac:dyDescent="0.45">
      <c r="A17">
        <v>14</v>
      </c>
      <c r="B17" t="s">
        <v>2168</v>
      </c>
      <c r="C17" t="s">
        <v>2169</v>
      </c>
      <c r="D17" t="s">
        <v>2168</v>
      </c>
      <c r="E17" t="s">
        <v>136</v>
      </c>
      <c r="F17">
        <v>2</v>
      </c>
      <c r="G17" s="83" t="s">
        <v>143</v>
      </c>
      <c r="H17" s="3" t="s">
        <v>2170</v>
      </c>
      <c r="I17" s="13" t="s">
        <v>2128</v>
      </c>
      <c r="J17" s="82" t="s">
        <v>133</v>
      </c>
      <c r="K17" s="83" t="s">
        <v>133</v>
      </c>
      <c r="L17" s="84" t="s">
        <v>133</v>
      </c>
      <c r="M17" s="25" t="s">
        <v>66</v>
      </c>
      <c r="N17" s="3" t="s">
        <v>2171</v>
      </c>
      <c r="O17" s="63" t="s">
        <v>31</v>
      </c>
      <c r="P17" s="20" t="s">
        <v>89</v>
      </c>
      <c r="Q17" s="25" t="s">
        <v>2128</v>
      </c>
      <c r="R17" s="12" t="s">
        <v>2172</v>
      </c>
      <c r="S17" t="s">
        <v>2168</v>
      </c>
    </row>
    <row r="18" spans="1:19" x14ac:dyDescent="0.45">
      <c r="A18">
        <v>16</v>
      </c>
      <c r="B18" t="s">
        <v>2749</v>
      </c>
      <c r="C18" t="s">
        <v>2750</v>
      </c>
      <c r="D18" t="s">
        <v>2751</v>
      </c>
      <c r="E18" t="s">
        <v>136</v>
      </c>
      <c r="F18">
        <v>2</v>
      </c>
      <c r="G18" s="83" t="s">
        <v>143</v>
      </c>
      <c r="H18" s="3" t="s">
        <v>2761</v>
      </c>
      <c r="I18" s="13" t="s">
        <v>2128</v>
      </c>
      <c r="J18" s="82" t="s">
        <v>133</v>
      </c>
      <c r="K18" s="83" t="s">
        <v>133</v>
      </c>
      <c r="L18" s="84" t="s">
        <v>143</v>
      </c>
      <c r="M18" s="25" t="s">
        <v>66</v>
      </c>
      <c r="N18" s="3" t="s">
        <v>2752</v>
      </c>
      <c r="O18" s="63" t="s">
        <v>2753</v>
      </c>
      <c r="P18" s="20" t="s">
        <v>89</v>
      </c>
      <c r="Q18" s="25" t="s">
        <v>2128</v>
      </c>
      <c r="R18" s="12" t="s">
        <v>2795</v>
      </c>
      <c r="S18" s="3" t="s">
        <v>89</v>
      </c>
    </row>
    <row r="19" spans="1:19" x14ac:dyDescent="0.45">
      <c r="A19" s="3">
        <v>16</v>
      </c>
      <c r="B19" s="3" t="s">
        <v>89</v>
      </c>
      <c r="C19" s="3" t="s">
        <v>89</v>
      </c>
      <c r="D19" s="3" t="s">
        <v>89</v>
      </c>
      <c r="E19" s="3" t="s">
        <v>89</v>
      </c>
      <c r="F19" s="3" t="s">
        <v>89</v>
      </c>
      <c r="G19" s="83" t="s">
        <v>143</v>
      </c>
      <c r="H19" s="3" t="s">
        <v>89</v>
      </c>
      <c r="I19" s="12" t="s">
        <v>89</v>
      </c>
      <c r="J19" s="83" t="s">
        <v>143</v>
      </c>
      <c r="K19" s="83" t="s">
        <v>143</v>
      </c>
      <c r="L19" s="84" t="s">
        <v>143</v>
      </c>
      <c r="M19" s="25" t="s">
        <v>66</v>
      </c>
      <c r="N19" t="s">
        <v>895</v>
      </c>
      <c r="O19" s="3" t="s">
        <v>89</v>
      </c>
      <c r="P19" s="20" t="s">
        <v>89</v>
      </c>
      <c r="Q19" s="27" t="s">
        <v>89</v>
      </c>
      <c r="R19" s="12" t="s">
        <v>89</v>
      </c>
      <c r="S19" s="3" t="s">
        <v>89</v>
      </c>
    </row>
    <row r="20" spans="1:19" x14ac:dyDescent="0.45">
      <c r="A20" s="3">
        <v>17</v>
      </c>
      <c r="B20" s="3" t="s">
        <v>89</v>
      </c>
      <c r="C20" s="3" t="s">
        <v>89</v>
      </c>
      <c r="D20" s="3" t="s">
        <v>89</v>
      </c>
      <c r="E20" s="3" t="s">
        <v>89</v>
      </c>
      <c r="F20" s="3" t="s">
        <v>89</v>
      </c>
      <c r="G20" s="83" t="s">
        <v>143</v>
      </c>
      <c r="H20" s="3" t="s">
        <v>89</v>
      </c>
      <c r="I20" s="12" t="s">
        <v>89</v>
      </c>
      <c r="J20" s="83" t="s">
        <v>143</v>
      </c>
      <c r="K20" s="83" t="s">
        <v>143</v>
      </c>
      <c r="L20" s="84" t="s">
        <v>143</v>
      </c>
      <c r="M20" s="25" t="s">
        <v>66</v>
      </c>
      <c r="N20" t="s">
        <v>859</v>
      </c>
      <c r="O20" s="3" t="s">
        <v>89</v>
      </c>
      <c r="P20" s="20" t="s">
        <v>89</v>
      </c>
      <c r="Q20" s="32" t="s">
        <v>89</v>
      </c>
      <c r="R20" s="14" t="s">
        <v>89</v>
      </c>
      <c r="S20" s="3" t="s">
        <v>89</v>
      </c>
    </row>
    <row r="21" spans="1:19" x14ac:dyDescent="0.45">
      <c r="A21" s="3">
        <v>18</v>
      </c>
      <c r="B21" s="3" t="s">
        <v>89</v>
      </c>
      <c r="C21" s="3" t="s">
        <v>89</v>
      </c>
      <c r="D21" s="3" t="s">
        <v>89</v>
      </c>
      <c r="E21" s="3" t="s">
        <v>89</v>
      </c>
      <c r="F21" s="3" t="s">
        <v>89</v>
      </c>
      <c r="G21" s="83" t="s">
        <v>143</v>
      </c>
      <c r="H21" s="3" t="s">
        <v>89</v>
      </c>
      <c r="I21" s="3" t="s">
        <v>89</v>
      </c>
      <c r="J21" s="83" t="s">
        <v>143</v>
      </c>
      <c r="K21" s="83" t="s">
        <v>143</v>
      </c>
      <c r="L21" s="84" t="s">
        <v>143</v>
      </c>
      <c r="M21" s="25" t="s">
        <v>2762</v>
      </c>
      <c r="N21" t="s">
        <v>2763</v>
      </c>
      <c r="O21" t="s">
        <v>2764</v>
      </c>
      <c r="P21" s="20" t="s">
        <v>89</v>
      </c>
      <c r="Q21" s="27" t="s">
        <v>89</v>
      </c>
      <c r="R21" s="3" t="s">
        <v>89</v>
      </c>
      <c r="S21" s="27" t="s">
        <v>89</v>
      </c>
    </row>
    <row r="22" spans="1:19" x14ac:dyDescent="0.45">
      <c r="A22" s="3"/>
      <c r="B22" s="3"/>
      <c r="C22" s="3"/>
      <c r="D22" s="3"/>
      <c r="E22" s="3"/>
      <c r="F22" s="3"/>
      <c r="G22" s="3"/>
      <c r="H22" s="3"/>
      <c r="J22" s="3"/>
      <c r="K22" s="3"/>
      <c r="L22" s="3"/>
      <c r="Q22" s="4"/>
      <c r="R22" s="4"/>
      <c r="S22" s="3"/>
    </row>
    <row r="23" spans="1:19" ht="30" customHeight="1" x14ac:dyDescent="0.45">
      <c r="A23" s="121" t="s">
        <v>927</v>
      </c>
      <c r="B23" s="121"/>
      <c r="C23" s="121"/>
      <c r="G23" s="3"/>
      <c r="I23" s="3"/>
      <c r="J23" s="3"/>
      <c r="K23" s="3"/>
      <c r="L23" s="3"/>
      <c r="M23" s="3"/>
      <c r="N23" s="3"/>
      <c r="O23" s="3"/>
      <c r="P23" s="3"/>
    </row>
    <row r="24" spans="1:19" x14ac:dyDescent="0.45">
      <c r="A24" s="126" t="s">
        <v>2173</v>
      </c>
      <c r="B24" s="126"/>
      <c r="C24" s="126"/>
      <c r="G24" s="3"/>
      <c r="I24" s="3"/>
      <c r="J24" s="3"/>
      <c r="K24" s="3"/>
      <c r="L24" s="3"/>
      <c r="M24" s="3"/>
      <c r="N24" s="3"/>
      <c r="O24" s="3"/>
      <c r="P24" s="3"/>
    </row>
    <row r="25" spans="1:19" x14ac:dyDescent="0.45">
      <c r="G25" s="3"/>
      <c r="I25" s="3"/>
      <c r="J25" s="3"/>
      <c r="K25" s="3"/>
      <c r="L25" s="3"/>
      <c r="M25" s="3"/>
      <c r="N25" s="3"/>
      <c r="O25" s="3"/>
      <c r="P25" s="3"/>
    </row>
    <row r="26" spans="1:19" x14ac:dyDescent="0.45">
      <c r="G26" s="3"/>
      <c r="J26" s="3"/>
      <c r="K26" s="3"/>
      <c r="L26" s="3"/>
      <c r="M26" s="3"/>
      <c r="N26" s="3"/>
      <c r="O26" s="3"/>
      <c r="P26" s="3"/>
    </row>
    <row r="27" spans="1:19" x14ac:dyDescent="0.45">
      <c r="G27" s="3"/>
      <c r="O27" s="3"/>
      <c r="P27" s="3"/>
    </row>
    <row r="28" spans="1:19" x14ac:dyDescent="0.45">
      <c r="G28" s="3"/>
      <c r="J28" s="3"/>
      <c r="K28" s="3"/>
      <c r="L28" s="3"/>
      <c r="O28" s="3"/>
      <c r="P28" s="3"/>
    </row>
    <row r="29" spans="1:19" x14ac:dyDescent="0.45">
      <c r="G29" s="3"/>
      <c r="O29" s="3"/>
      <c r="P29" s="3"/>
    </row>
    <row r="30" spans="1:19" x14ac:dyDescent="0.45">
      <c r="G30" s="3"/>
      <c r="J30" s="3"/>
      <c r="K30" s="3"/>
      <c r="L30" s="3"/>
      <c r="O30" s="3"/>
      <c r="P30" s="3"/>
    </row>
    <row r="31" spans="1:19" x14ac:dyDescent="0.45">
      <c r="G31" s="3"/>
      <c r="I31" s="3"/>
      <c r="M31" s="3"/>
      <c r="N31" s="3"/>
      <c r="O31" s="3"/>
      <c r="P31" s="3"/>
    </row>
    <row r="32" spans="1:19" x14ac:dyDescent="0.45">
      <c r="G32" s="3"/>
      <c r="M32" s="3"/>
      <c r="N32" s="3"/>
      <c r="O32" s="3"/>
      <c r="P32" s="3"/>
    </row>
    <row r="33" spans="7:16" x14ac:dyDescent="0.45">
      <c r="G33" s="3"/>
      <c r="I33" s="3"/>
      <c r="M33" s="3"/>
      <c r="N33" s="3"/>
      <c r="O33" s="3"/>
      <c r="P33" s="3"/>
    </row>
    <row r="34" spans="7:16" x14ac:dyDescent="0.45">
      <c r="G34" s="3"/>
      <c r="I34" s="3"/>
      <c r="J34" s="3"/>
      <c r="K34" s="3"/>
      <c r="L34" s="3"/>
      <c r="M34" s="3"/>
      <c r="N34" s="3"/>
      <c r="O34" s="3"/>
      <c r="P34" s="3"/>
    </row>
    <row r="35" spans="7:16" x14ac:dyDescent="0.45">
      <c r="G35" s="3"/>
      <c r="H35" s="3"/>
      <c r="O35" s="3"/>
      <c r="P35" s="3"/>
    </row>
    <row r="36" spans="7:16" x14ac:dyDescent="0.45">
      <c r="G36" s="3"/>
      <c r="O36" s="3"/>
      <c r="P36" s="3"/>
    </row>
    <row r="37" spans="7:16" x14ac:dyDescent="0.45">
      <c r="G37" s="3"/>
      <c r="H37" s="3"/>
      <c r="J37" s="3"/>
      <c r="K37" s="3"/>
      <c r="L37" s="3"/>
      <c r="O37" s="4"/>
      <c r="P37" s="4"/>
    </row>
    <row r="38" spans="7:16" x14ac:dyDescent="0.45">
      <c r="G38" s="3"/>
      <c r="H38" s="3"/>
      <c r="O38" s="4"/>
      <c r="P38" s="4"/>
    </row>
    <row r="39" spans="7:16" x14ac:dyDescent="0.45">
      <c r="G39" s="3"/>
      <c r="H39" s="3"/>
      <c r="O39" s="3"/>
      <c r="P39" s="3"/>
    </row>
    <row r="40" spans="7:16" x14ac:dyDescent="0.45">
      <c r="G40" s="3"/>
      <c r="O40" s="3"/>
      <c r="P40" s="3"/>
    </row>
    <row r="41" spans="7:16" x14ac:dyDescent="0.45">
      <c r="G41" s="3"/>
      <c r="H41" s="3"/>
      <c r="O41" s="3"/>
      <c r="P41" s="3"/>
    </row>
    <row r="42" spans="7:16" x14ac:dyDescent="0.45">
      <c r="G42" s="3"/>
      <c r="H42" s="3"/>
      <c r="M42" s="3"/>
      <c r="N42" s="3"/>
    </row>
    <row r="43" spans="7:16" x14ac:dyDescent="0.45">
      <c r="G43" s="3"/>
      <c r="H43" s="3"/>
      <c r="J43" s="3"/>
      <c r="K43" s="3"/>
      <c r="L43" s="3"/>
      <c r="O43" s="3"/>
      <c r="P43" s="3"/>
    </row>
    <row r="44" spans="7:16" x14ac:dyDescent="0.45">
      <c r="G44" s="3"/>
      <c r="H44" s="3"/>
      <c r="J44" s="3"/>
      <c r="K44" s="3"/>
      <c r="L44" s="3"/>
      <c r="M44" s="3"/>
      <c r="N44" s="3"/>
    </row>
    <row r="45" spans="7:16" x14ac:dyDescent="0.45">
      <c r="G45" s="3"/>
      <c r="H45" s="3"/>
      <c r="J45" s="3"/>
      <c r="K45" s="3"/>
      <c r="L45" s="3"/>
      <c r="O45" s="3"/>
      <c r="P45" s="3"/>
    </row>
    <row r="46" spans="7:16" x14ac:dyDescent="0.45">
      <c r="G46" s="3"/>
      <c r="H46" s="3"/>
      <c r="J46" s="3"/>
      <c r="K46" s="3"/>
      <c r="L46" s="3"/>
      <c r="O46" s="3"/>
      <c r="P46" s="3"/>
    </row>
    <row r="47" spans="7:16" x14ac:dyDescent="0.45">
      <c r="G47" s="3"/>
      <c r="J47" s="3"/>
      <c r="K47" s="3"/>
      <c r="L47" s="3"/>
      <c r="O47" s="3"/>
      <c r="P47" s="3"/>
    </row>
    <row r="48" spans="7:16" x14ac:dyDescent="0.45">
      <c r="G48" s="3"/>
      <c r="J48" s="3"/>
      <c r="K48" s="3"/>
      <c r="L48" s="3"/>
      <c r="O48" s="3"/>
      <c r="P48" s="3"/>
    </row>
    <row r="49" spans="7:16" x14ac:dyDescent="0.45">
      <c r="G49" s="3"/>
      <c r="J49" s="3"/>
      <c r="K49" s="3"/>
      <c r="L49" s="3"/>
      <c r="O49" s="3"/>
      <c r="P49" s="3"/>
    </row>
    <row r="50" spans="7:16" x14ac:dyDescent="0.45">
      <c r="G50" s="3"/>
      <c r="H50" s="3"/>
    </row>
    <row r="51" spans="7:16" x14ac:dyDescent="0.45">
      <c r="G51" s="3"/>
      <c r="J51" s="3"/>
      <c r="K51" s="3"/>
      <c r="L51" s="3"/>
      <c r="O51" s="3"/>
      <c r="P51" s="3"/>
    </row>
    <row r="52" spans="7:16" x14ac:dyDescent="0.45">
      <c r="G52" s="3"/>
      <c r="H52" s="3"/>
      <c r="O52" s="3"/>
      <c r="P52" s="3"/>
    </row>
    <row r="53" spans="7:16" x14ac:dyDescent="0.45">
      <c r="G53" s="3"/>
      <c r="O53" s="3"/>
      <c r="P53" s="3"/>
    </row>
    <row r="54" spans="7:16" x14ac:dyDescent="0.45">
      <c r="G54" s="3"/>
    </row>
    <row r="55" spans="7:16" x14ac:dyDescent="0.45">
      <c r="G55" s="3"/>
      <c r="H55" s="3"/>
      <c r="J55" s="3"/>
      <c r="K55" s="3"/>
      <c r="L55" s="3"/>
      <c r="O55" s="3"/>
      <c r="P55" s="3"/>
    </row>
    <row r="56" spans="7:16" x14ac:dyDescent="0.45">
      <c r="G56" s="3"/>
      <c r="J56" s="3"/>
      <c r="K56" s="3"/>
      <c r="L56" s="3"/>
    </row>
    <row r="57" spans="7:16" x14ac:dyDescent="0.45">
      <c r="G57" s="3"/>
      <c r="J57" s="3"/>
      <c r="K57" s="3"/>
      <c r="L57" s="3"/>
      <c r="O57" s="3"/>
      <c r="P57" s="3"/>
    </row>
    <row r="58" spans="7:16" x14ac:dyDescent="0.45">
      <c r="G58" s="3"/>
      <c r="J58" s="3"/>
      <c r="K58" s="3"/>
      <c r="L58" s="3"/>
    </row>
    <row r="59" spans="7:16" x14ac:dyDescent="0.45">
      <c r="G59" s="3"/>
      <c r="H59" s="3"/>
      <c r="O59" s="3"/>
      <c r="P59" s="3"/>
    </row>
    <row r="60" spans="7:16" x14ac:dyDescent="0.45">
      <c r="G60" s="3"/>
      <c r="O60" s="3"/>
      <c r="P60" s="3"/>
    </row>
    <row r="61" spans="7:16" x14ac:dyDescent="0.45">
      <c r="G61" s="3"/>
      <c r="J61" s="3"/>
      <c r="K61" s="3"/>
      <c r="L61" s="3"/>
      <c r="O61" s="3"/>
      <c r="P61" s="3"/>
    </row>
    <row r="62" spans="7:16" x14ac:dyDescent="0.45">
      <c r="G62" s="3"/>
      <c r="I62" s="3"/>
      <c r="J62" s="3"/>
      <c r="K62" s="3"/>
      <c r="L62" s="3"/>
      <c r="M62" s="3"/>
      <c r="N62" s="3"/>
      <c r="O62" s="3"/>
      <c r="P62" s="3"/>
    </row>
    <row r="63" spans="7:16" x14ac:dyDescent="0.45">
      <c r="G63" s="3"/>
      <c r="I63" s="4"/>
      <c r="J63" s="3"/>
      <c r="K63" s="3"/>
      <c r="L63" s="3"/>
      <c r="M63" s="4"/>
      <c r="N63" s="4"/>
    </row>
    <row r="64" spans="7:16" x14ac:dyDescent="0.45">
      <c r="G64" s="3"/>
      <c r="I64" s="4"/>
      <c r="J64" s="3"/>
      <c r="K64" s="3"/>
      <c r="L64" s="3"/>
      <c r="M64" s="4"/>
      <c r="N64" s="4"/>
      <c r="O64" s="3"/>
      <c r="P64" s="3"/>
    </row>
    <row r="65" spans="7:19" x14ac:dyDescent="0.45">
      <c r="G65" s="3"/>
      <c r="J65" s="3"/>
      <c r="K65" s="3"/>
      <c r="L65" s="3"/>
      <c r="O65" s="3"/>
      <c r="P65" s="3"/>
    </row>
    <row r="66" spans="7:19" x14ac:dyDescent="0.45">
      <c r="G66" s="3"/>
      <c r="I66" s="3"/>
      <c r="M66" s="3"/>
      <c r="N66" s="3"/>
      <c r="O66" s="3"/>
      <c r="P66" s="3"/>
    </row>
    <row r="67" spans="7:19" x14ac:dyDescent="0.45">
      <c r="G67" s="3"/>
      <c r="I67" s="3"/>
      <c r="J67" s="3"/>
      <c r="K67" s="3"/>
      <c r="L67" s="3"/>
      <c r="O67" s="3"/>
      <c r="P67" s="3"/>
    </row>
    <row r="68" spans="7:19" x14ac:dyDescent="0.45">
      <c r="G68" s="3"/>
      <c r="I68" s="3"/>
      <c r="J68" s="3"/>
      <c r="K68" s="3"/>
      <c r="L68" s="3"/>
      <c r="O68" s="3"/>
      <c r="P68" s="3"/>
    </row>
    <row r="69" spans="7:19" x14ac:dyDescent="0.45">
      <c r="G69" s="3"/>
      <c r="I69" s="3"/>
      <c r="J69" s="3"/>
      <c r="K69" s="3"/>
      <c r="L69" s="3"/>
      <c r="O69" s="3"/>
      <c r="P69" s="3"/>
    </row>
    <row r="70" spans="7:19" x14ac:dyDescent="0.45">
      <c r="G70" s="3"/>
      <c r="H70" s="3"/>
      <c r="O70" s="3"/>
      <c r="P70" s="3"/>
    </row>
    <row r="71" spans="7:19" x14ac:dyDescent="0.45">
      <c r="G71" s="3"/>
      <c r="H71" s="3"/>
      <c r="J71" s="4"/>
      <c r="K71" s="4"/>
      <c r="L71" s="4"/>
      <c r="O71" s="3"/>
      <c r="P71" s="3"/>
    </row>
    <row r="72" spans="7:19" x14ac:dyDescent="0.45">
      <c r="G72" s="3"/>
      <c r="J72" s="4"/>
      <c r="K72" s="4"/>
      <c r="L72" s="4"/>
      <c r="S72" s="3"/>
    </row>
    <row r="73" spans="7:19" x14ac:dyDescent="0.45">
      <c r="G73" s="3"/>
      <c r="J73" s="3"/>
      <c r="K73" s="3"/>
      <c r="L73" s="3"/>
      <c r="O73" s="3"/>
      <c r="P73" s="3"/>
    </row>
    <row r="74" spans="7:19" x14ac:dyDescent="0.45">
      <c r="G74" s="3"/>
    </row>
    <row r="75" spans="7:19" x14ac:dyDescent="0.45">
      <c r="G75" s="3"/>
    </row>
    <row r="76" spans="7:19" x14ac:dyDescent="0.45">
      <c r="G76" s="3"/>
    </row>
    <row r="77" spans="7:19" x14ac:dyDescent="0.45">
      <c r="G77" s="3"/>
      <c r="H77" s="3"/>
      <c r="O77" s="3"/>
      <c r="P77" s="3"/>
      <c r="Q77" s="3"/>
      <c r="R77" s="3"/>
      <c r="S77" s="3"/>
    </row>
    <row r="78" spans="7:19" x14ac:dyDescent="0.45">
      <c r="G78" s="3"/>
      <c r="H78" s="3"/>
      <c r="O78" s="3"/>
      <c r="P78" s="3"/>
      <c r="Q78" s="3"/>
      <c r="R78" s="3"/>
      <c r="S78" s="3"/>
    </row>
    <row r="79" spans="7:19" x14ac:dyDescent="0.45">
      <c r="G79" s="3"/>
      <c r="H79" s="3"/>
      <c r="O79" s="3"/>
      <c r="P79" s="3"/>
      <c r="Q79" s="3"/>
      <c r="R79" s="3"/>
      <c r="S79" s="3"/>
    </row>
    <row r="80" spans="7:19" x14ac:dyDescent="0.45">
      <c r="G80" s="3"/>
      <c r="O80" s="3"/>
      <c r="P80" s="3"/>
    </row>
    <row r="81" spans="7:19" x14ac:dyDescent="0.45">
      <c r="G81" s="3"/>
      <c r="H81" s="3"/>
      <c r="O81" s="3"/>
      <c r="P81" s="3"/>
      <c r="R81" s="3"/>
    </row>
    <row r="82" spans="7:19" x14ac:dyDescent="0.45">
      <c r="G82" s="3"/>
    </row>
    <row r="83" spans="7:19" x14ac:dyDescent="0.45">
      <c r="G83" s="3"/>
    </row>
    <row r="84" spans="7:19" x14ac:dyDescent="0.45">
      <c r="G84" s="3"/>
      <c r="H84" s="3"/>
      <c r="S84" s="3"/>
    </row>
    <row r="85" spans="7:19" x14ac:dyDescent="0.45">
      <c r="G85" s="3"/>
      <c r="O85" s="3"/>
      <c r="P85" s="3"/>
      <c r="Q85" s="4"/>
      <c r="R85" s="3"/>
      <c r="S85" s="3"/>
    </row>
    <row r="86" spans="7:19" x14ac:dyDescent="0.45">
      <c r="H86" s="3"/>
      <c r="Q86" s="4"/>
      <c r="R86" s="4"/>
    </row>
    <row r="87" spans="7:19" x14ac:dyDescent="0.45">
      <c r="H87" s="3"/>
      <c r="O87" s="3"/>
      <c r="P87" s="3"/>
    </row>
    <row r="88" spans="7:19" x14ac:dyDescent="0.45">
      <c r="O88" s="3"/>
      <c r="P88" s="3"/>
    </row>
    <row r="89" spans="7:19" x14ac:dyDescent="0.45">
      <c r="H89" s="3"/>
      <c r="O89" s="3"/>
      <c r="P89" s="3"/>
    </row>
    <row r="90" spans="7:19" x14ac:dyDescent="0.45">
      <c r="H90" s="3"/>
      <c r="O90" s="3"/>
      <c r="P90" s="3"/>
    </row>
    <row r="91" spans="7:19" x14ac:dyDescent="0.45">
      <c r="O91" s="3"/>
      <c r="P91" s="3"/>
    </row>
    <row r="92" spans="7:19" x14ac:dyDescent="0.45">
      <c r="O92" s="3"/>
      <c r="P92" s="3"/>
    </row>
    <row r="93" spans="7:19" x14ac:dyDescent="0.45">
      <c r="O93" s="3"/>
      <c r="P93" s="3"/>
    </row>
    <row r="94" spans="7:19" x14ac:dyDescent="0.45">
      <c r="O94" s="3"/>
      <c r="P94" s="3"/>
    </row>
    <row r="95" spans="7:19" x14ac:dyDescent="0.45">
      <c r="O95" s="3"/>
      <c r="P95" s="3"/>
    </row>
    <row r="96" spans="7:19" x14ac:dyDescent="0.45">
      <c r="O96" s="3"/>
      <c r="P96" s="3"/>
    </row>
    <row r="97" spans="8:18" x14ac:dyDescent="0.45">
      <c r="O97" s="3"/>
      <c r="P97" s="3"/>
    </row>
    <row r="98" spans="8:18" x14ac:dyDescent="0.45">
      <c r="O98" s="3"/>
      <c r="P98" s="3"/>
    </row>
    <row r="99" spans="8:18" x14ac:dyDescent="0.45">
      <c r="O99" s="3"/>
      <c r="P99" s="3"/>
    </row>
    <row r="100" spans="8:18" x14ac:dyDescent="0.45">
      <c r="O100" s="3"/>
      <c r="P100" s="3"/>
    </row>
    <row r="101" spans="8:18" x14ac:dyDescent="0.45">
      <c r="H101" s="3"/>
    </row>
    <row r="102" spans="8:18" x14ac:dyDescent="0.45">
      <c r="H102" s="3"/>
      <c r="O102" s="3"/>
      <c r="P102" s="3"/>
    </row>
    <row r="103" spans="8:18" x14ac:dyDescent="0.45">
      <c r="H103" s="3"/>
    </row>
    <row r="104" spans="8:18" x14ac:dyDescent="0.45">
      <c r="O104" s="3"/>
      <c r="P104" s="3"/>
    </row>
    <row r="105" spans="8:18" x14ac:dyDescent="0.45">
      <c r="H105" s="3"/>
      <c r="Q105" s="4"/>
      <c r="R105" s="4"/>
    </row>
    <row r="106" spans="8:18" x14ac:dyDescent="0.45">
      <c r="H106" s="3"/>
      <c r="Q106" s="4"/>
      <c r="R106" s="4"/>
    </row>
    <row r="107" spans="8:18" x14ac:dyDescent="0.45">
      <c r="H107" s="3"/>
      <c r="Q107" s="4"/>
      <c r="R107" s="4"/>
    </row>
    <row r="108" spans="8:18" x14ac:dyDescent="0.45">
      <c r="H108" s="3"/>
      <c r="O108" s="3"/>
      <c r="P108" s="3"/>
      <c r="Q108" s="4"/>
      <c r="R108" s="4"/>
    </row>
    <row r="109" spans="8:18" x14ac:dyDescent="0.45">
      <c r="H109" s="3"/>
    </row>
    <row r="110" spans="8:18" x14ac:dyDescent="0.45">
      <c r="H110" s="3"/>
    </row>
    <row r="111" spans="8:18" x14ac:dyDescent="0.45">
      <c r="O111" s="3"/>
      <c r="P111" s="3"/>
    </row>
    <row r="113" spans="8:18" x14ac:dyDescent="0.45">
      <c r="H113" s="3"/>
      <c r="Q113" s="4"/>
      <c r="R113" s="4"/>
    </row>
    <row r="114" spans="8:18" x14ac:dyDescent="0.45">
      <c r="H114" s="3"/>
      <c r="Q114" s="3"/>
      <c r="R114" s="3"/>
    </row>
    <row r="115" spans="8:18" x14ac:dyDescent="0.45">
      <c r="H115" s="3"/>
      <c r="Q115" s="4"/>
      <c r="R115" s="4"/>
    </row>
    <row r="116" spans="8:18" x14ac:dyDescent="0.45">
      <c r="H116" s="3"/>
      <c r="Q116" s="4"/>
      <c r="R116" s="4"/>
    </row>
    <row r="117" spans="8:18" x14ac:dyDescent="0.45">
      <c r="O117" s="3"/>
      <c r="P117" s="3"/>
    </row>
    <row r="118" spans="8:18" x14ac:dyDescent="0.45">
      <c r="O118" s="3"/>
      <c r="P118" s="3"/>
    </row>
    <row r="119" spans="8:18" x14ac:dyDescent="0.45">
      <c r="O119" s="3"/>
      <c r="P119" s="3"/>
    </row>
    <row r="120" spans="8:18" x14ac:dyDescent="0.45">
      <c r="O120" s="3"/>
      <c r="P120" s="3"/>
    </row>
    <row r="121" spans="8:18" x14ac:dyDescent="0.45">
      <c r="O121" s="3"/>
      <c r="P121" s="3"/>
    </row>
    <row r="122" spans="8:18" x14ac:dyDescent="0.45">
      <c r="O122" s="3"/>
      <c r="P122" s="3"/>
    </row>
    <row r="123" spans="8:18" x14ac:dyDescent="0.45">
      <c r="O123" s="3"/>
      <c r="P123" s="3"/>
    </row>
    <row r="124" spans="8:18" x14ac:dyDescent="0.45">
      <c r="H124" s="3"/>
      <c r="Q124" s="3"/>
      <c r="R124" s="3"/>
    </row>
    <row r="125" spans="8:18" x14ac:dyDescent="0.45">
      <c r="O125" s="3"/>
      <c r="P125" s="3"/>
    </row>
    <row r="126" spans="8:18" x14ac:dyDescent="0.45">
      <c r="H126" s="3"/>
      <c r="Q126" s="3"/>
      <c r="R126" s="3"/>
    </row>
    <row r="127" spans="8:18" x14ac:dyDescent="0.45">
      <c r="H127" s="3"/>
    </row>
    <row r="128" spans="8:18" x14ac:dyDescent="0.45">
      <c r="H128" s="3"/>
    </row>
    <row r="129" spans="8:18" x14ac:dyDescent="0.45">
      <c r="O129" s="3"/>
      <c r="P129" s="3"/>
    </row>
    <row r="130" spans="8:18" x14ac:dyDescent="0.45">
      <c r="O130" s="3"/>
      <c r="P130" s="3"/>
    </row>
    <row r="131" spans="8:18" x14ac:dyDescent="0.45">
      <c r="O131" s="3"/>
      <c r="P131" s="3"/>
    </row>
    <row r="132" spans="8:18" x14ac:dyDescent="0.45">
      <c r="O132" s="3"/>
      <c r="P132" s="3"/>
    </row>
    <row r="135" spans="8:18" x14ac:dyDescent="0.45">
      <c r="O135" s="3"/>
      <c r="P135" s="3"/>
    </row>
    <row r="136" spans="8:18" x14ac:dyDescent="0.45">
      <c r="O136" s="3"/>
      <c r="P136" s="3"/>
    </row>
    <row r="137" spans="8:18" x14ac:dyDescent="0.45">
      <c r="O137" s="3"/>
      <c r="P137" s="3"/>
    </row>
    <row r="138" spans="8:18" x14ac:dyDescent="0.45">
      <c r="O138" s="3"/>
      <c r="P138" s="3"/>
    </row>
    <row r="139" spans="8:18" x14ac:dyDescent="0.45">
      <c r="O139" s="3"/>
      <c r="P139" s="3"/>
    </row>
    <row r="140" spans="8:18" x14ac:dyDescent="0.45">
      <c r="H140" s="3"/>
    </row>
    <row r="141" spans="8:18" x14ac:dyDescent="0.45">
      <c r="H141" s="3"/>
      <c r="O141" s="3"/>
      <c r="P141" s="3"/>
    </row>
    <row r="142" spans="8:18" x14ac:dyDescent="0.45">
      <c r="O142" s="3"/>
      <c r="P142" s="3"/>
    </row>
    <row r="143" spans="8:18" x14ac:dyDescent="0.45">
      <c r="O143" s="3"/>
      <c r="P143" s="3"/>
    </row>
    <row r="144" spans="8:18" x14ac:dyDescent="0.45">
      <c r="H144" s="3"/>
      <c r="Q144" s="4"/>
      <c r="R144" s="4"/>
    </row>
    <row r="145" spans="1:18" x14ac:dyDescent="0.45">
      <c r="H145" s="3"/>
      <c r="O145" s="4"/>
      <c r="P145" s="4"/>
      <c r="Q145" s="4"/>
      <c r="R145" s="4"/>
    </row>
    <row r="146" spans="1:18" x14ac:dyDescent="0.45">
      <c r="H146" s="3"/>
      <c r="O146" s="4"/>
      <c r="P146" s="4"/>
      <c r="Q146" s="4"/>
      <c r="R146" s="4"/>
    </row>
    <row r="147" spans="1:18" x14ac:dyDescent="0.45">
      <c r="H147" s="3"/>
      <c r="O147" s="3"/>
      <c r="P147" s="3"/>
    </row>
    <row r="148" spans="1:18" x14ac:dyDescent="0.45">
      <c r="H148" s="3"/>
      <c r="Q148" s="4"/>
      <c r="R148" s="4"/>
    </row>
    <row r="149" spans="1:18" x14ac:dyDescent="0.45">
      <c r="A149" s="3"/>
      <c r="B149" s="3"/>
      <c r="C149" s="3"/>
      <c r="D149" s="3"/>
      <c r="E149" s="3"/>
      <c r="F149" s="3"/>
      <c r="G149" s="3"/>
      <c r="H149" s="3"/>
      <c r="Q149" s="4"/>
      <c r="R149" s="4"/>
    </row>
    <row r="150" spans="1:18" x14ac:dyDescent="0.45">
      <c r="A150" s="3"/>
      <c r="B150" s="3"/>
      <c r="C150" s="3"/>
      <c r="D150" s="3"/>
      <c r="E150" s="3"/>
      <c r="F150" s="3"/>
      <c r="G150" s="3"/>
      <c r="H150" s="3"/>
      <c r="Q150" s="4"/>
      <c r="R150" s="4"/>
    </row>
    <row r="151" spans="1:18" x14ac:dyDescent="0.45">
      <c r="A151" s="3"/>
      <c r="B151" s="3"/>
      <c r="C151" s="3"/>
      <c r="D151" s="3"/>
      <c r="E151" s="3"/>
      <c r="F151" s="3"/>
      <c r="G151" s="3"/>
      <c r="H151" s="3"/>
      <c r="Q151" s="4"/>
      <c r="R151" s="4"/>
    </row>
    <row r="152" spans="1:18" x14ac:dyDescent="0.45">
      <c r="Q152" s="3"/>
    </row>
  </sheetData>
  <autoFilter ref="A3:S3" xr:uid="{00000000-0009-0000-0000-00000B000000}"/>
  <mergeCells count="3">
    <mergeCell ref="A23:C23"/>
    <mergeCell ref="A24:C24"/>
    <mergeCell ref="J2:L2"/>
  </mergeCells>
  <conditionalFormatting sqref="A4:C5 R4:R6 Q4:Q11 S4:S11 H4:I12 M4:N12 R9:R11 O9:O12 I22:I69 O22:R151 A23:A24 D23:G24 A25:G148 S72 S77:S79 S83:S85 B149:G151 H23:H151 M13:M18">
    <cfRule type="beginsWith" dxfId="498" priority="422" operator="beginsWith" text="n/a">
      <formula>LEFT(A4,3)="n/a"</formula>
    </cfRule>
  </conditionalFormatting>
  <conditionalFormatting sqref="A19:F19 H19:I20 N19 Q19:R19">
    <cfRule type="beginsWith" dxfId="497" priority="306" operator="beginsWith" text="n/a">
      <formula>LEFT(A19,3)="n/a"</formula>
    </cfRule>
  </conditionalFormatting>
  <conditionalFormatting sqref="B20:F20 M20:N20 M22:N69">
    <cfRule type="cellIs" dxfId="496" priority="334" operator="equal">
      <formula>"???"</formula>
    </cfRule>
    <cfRule type="beginsWith" dxfId="495" priority="335" operator="beginsWith" text="n/a">
      <formula>LEFT(B20,3)="n/a"</formula>
    </cfRule>
  </conditionalFormatting>
  <conditionalFormatting sqref="B22:H22">
    <cfRule type="cellIs" dxfId="494" priority="322" operator="equal">
      <formula>"???"</formula>
    </cfRule>
    <cfRule type="beginsWith" dxfId="493" priority="323" operator="beginsWith" text="n/a">
      <formula>LEFT(B22,3)="n/a"</formula>
    </cfRule>
  </conditionalFormatting>
  <conditionalFormatting sqref="D4:F18 A9:B18 H13:I19">
    <cfRule type="beginsWith" dxfId="492" priority="277" operator="beginsWith" text="n/a">
      <formula>LEFT(A4,3)="n/a"</formula>
    </cfRule>
  </conditionalFormatting>
  <conditionalFormatting sqref="G4:G21">
    <cfRule type="cellIs" dxfId="491" priority="1" operator="equal">
      <formula>"???"</formula>
    </cfRule>
    <cfRule type="beginsWith" dxfId="490" priority="2" operator="beginsWith" text="n/a">
      <formula>LEFT(G4,3)="n/a"</formula>
    </cfRule>
  </conditionalFormatting>
  <conditionalFormatting sqref="H7">
    <cfRule type="beginsWith" dxfId="489" priority="344" operator="beginsWith" text="CT:">
      <formula>LEFT(H7,3)="CT:"</formula>
    </cfRule>
    <cfRule type="beginsWith" dxfId="488" priority="345" operator="beginsWith" text="n/a">
      <formula>LEFT(H7,3)="n/a"</formula>
    </cfRule>
    <cfRule type="beginsWith" dxfId="487" priority="346" operator="beginsWith" text="CT:">
      <formula>LEFT(H7,3)="CT:"</formula>
    </cfRule>
    <cfRule type="cellIs" dxfId="486" priority="348" operator="equal">
      <formula>"???"</formula>
    </cfRule>
  </conditionalFormatting>
  <conditionalFormatting sqref="H7:H8">
    <cfRule type="beginsWith" dxfId="485" priority="342" operator="beginsWith" text="n/a">
      <formula>LEFT(H7,3)="n/a"</formula>
    </cfRule>
  </conditionalFormatting>
  <conditionalFormatting sqref="H7:H12">
    <cfRule type="beginsWith" dxfId="484" priority="349" operator="beginsWith" text="n/a">
      <formula>LEFT(H7,3)="n/a"</formula>
    </cfRule>
  </conditionalFormatting>
  <conditionalFormatting sqref="H8">
    <cfRule type="beginsWith" dxfId="483" priority="336" operator="beginsWith" text="n/a">
      <formula>LEFT(H8,3)="n/a"</formula>
    </cfRule>
    <cfRule type="beginsWith" dxfId="482" priority="337" operator="beginsWith" text="CT:">
      <formula>LEFT(H8,3)="CT:"</formula>
    </cfRule>
    <cfRule type="beginsWith" dxfId="481" priority="338" operator="beginsWith" text="n/a">
      <formula>LEFT(H8,3)="n/a"</formula>
    </cfRule>
    <cfRule type="beginsWith" dxfId="480" priority="339" operator="beginsWith" text="CT:">
      <formula>LEFT(H8,3)="CT:"</formula>
    </cfRule>
    <cfRule type="cellIs" dxfId="479" priority="341" operator="equal">
      <formula>"???"</formula>
    </cfRule>
  </conditionalFormatting>
  <conditionalFormatting sqref="H13:H18">
    <cfRule type="beginsWith" dxfId="478" priority="274" operator="beginsWith" text="n/a">
      <formula>LEFT(H13,3)="n/a"</formula>
    </cfRule>
    <cfRule type="beginsWith" dxfId="477" priority="275" operator="beginsWith" text="CT:">
      <formula>LEFT(H13,3)="CT:"</formula>
    </cfRule>
  </conditionalFormatting>
  <conditionalFormatting sqref="H19">
    <cfRule type="beginsWith" dxfId="476" priority="291" operator="beginsWith" text="CT:">
      <formula>LEFT(H19,3)="CT:"</formula>
    </cfRule>
  </conditionalFormatting>
  <conditionalFormatting sqref="H19:H20 G22:H22">
    <cfRule type="beginsWith" dxfId="475" priority="320" operator="beginsWith" text="CT:">
      <formula>LEFT(G19,3)="CT:"</formula>
    </cfRule>
  </conditionalFormatting>
  <conditionalFormatting sqref="H23:H151 Q8:Q11 S8:S11 R9 O78:S79 H4:H12 I8:I9 M8:N9 O9">
    <cfRule type="beginsWith" dxfId="474" priority="420" operator="beginsWith" text="CT:">
      <formula>LEFT(H4,3)="CT:"</formula>
    </cfRule>
  </conditionalFormatting>
  <conditionalFormatting sqref="H23:H151">
    <cfRule type="cellIs" dxfId="473" priority="418" operator="equal">
      <formula>"???"</formula>
    </cfRule>
  </conditionalFormatting>
  <conditionalFormatting sqref="H28 H40 H125 H142:H143 O24:P30 O33:P34 Q34:R34 R36 R38 O62:P63 M65:N65 O82:P82 O147:R147">
    <cfRule type="cellIs" dxfId="472" priority="423" operator="equal">
      <formula>"n/a"</formula>
    </cfRule>
  </conditionalFormatting>
  <conditionalFormatting sqref="H48 H88 H131 H133:H134 H142:H143">
    <cfRule type="cellIs" dxfId="471" priority="419" operator="equal">
      <formula>"n/a"</formula>
    </cfRule>
  </conditionalFormatting>
  <conditionalFormatting sqref="H13:I18 D4:F18 A9:B18">
    <cfRule type="cellIs" dxfId="470" priority="276" operator="equal">
      <formula>"???"</formula>
    </cfRule>
  </conditionalFormatting>
  <conditionalFormatting sqref="H19:I19">
    <cfRule type="cellIs" dxfId="469" priority="292" operator="equal">
      <formula>"n/a"</formula>
    </cfRule>
    <cfRule type="cellIs" dxfId="468" priority="293" operator="equal">
      <formula>"???"</formula>
    </cfRule>
    <cfRule type="beginsWith" dxfId="467" priority="299" operator="beginsWith" text="CT:">
      <formula>LEFT(H19,3)="CT:"</formula>
    </cfRule>
    <cfRule type="beginsWith" dxfId="466" priority="300" operator="beginsWith" text="n/a">
      <formula>LEFT(H19,3)="n/a"</formula>
    </cfRule>
    <cfRule type="beginsWith" dxfId="465" priority="301" operator="beginsWith" text="CT:">
      <formula>LEFT(H19,3)="CT:"</formula>
    </cfRule>
    <cfRule type="cellIs" dxfId="464" priority="302" operator="equal">
      <formula>"???"</formula>
    </cfRule>
    <cfRule type="beginsWith" dxfId="463" priority="303" operator="beginsWith" text="n/a">
      <formula>LEFT(H19,3)="n/a"</formula>
    </cfRule>
  </conditionalFormatting>
  <conditionalFormatting sqref="H19:I20 A19:F19">
    <cfRule type="cellIs" dxfId="462" priority="305" operator="equal">
      <formula>"???"</formula>
    </cfRule>
  </conditionalFormatting>
  <conditionalFormatting sqref="H21:I21 N21:O21">
    <cfRule type="beginsWith" dxfId="461" priority="8" operator="beginsWith" text="n/a">
      <formula>LEFT(H21,3)="n/a"</formula>
    </cfRule>
  </conditionalFormatting>
  <conditionalFormatting sqref="H21:I21">
    <cfRule type="beginsWith" dxfId="460" priority="10" operator="beginsWith" text="CT:">
      <formula>LEFT(H21,3)="CT:"</formula>
    </cfRule>
    <cfRule type="beginsWith" dxfId="459" priority="11" operator="beginsWith" text="n/a">
      <formula>LEFT(H21,3)="n/a"</formula>
    </cfRule>
    <cfRule type="beginsWith" dxfId="458" priority="12" operator="beginsWith" text="CT:">
      <formula>LEFT(H21,3)="CT:"</formula>
    </cfRule>
    <cfRule type="cellIs" dxfId="457" priority="13" operator="equal">
      <formula>"???"</formula>
    </cfRule>
    <cfRule type="beginsWith" dxfId="456" priority="14" operator="beginsWith" text="n/a">
      <formula>LEFT(H21,3)="n/a"</formula>
    </cfRule>
  </conditionalFormatting>
  <conditionalFormatting sqref="J4:L77">
    <cfRule type="cellIs" dxfId="455" priority="3" operator="equal">
      <formula>"???"</formula>
    </cfRule>
    <cfRule type="beginsWith" dxfId="454" priority="4" operator="beginsWith" text="n/a">
      <formula>LEFT(J4,3)="n/a"</formula>
    </cfRule>
  </conditionalFormatting>
  <conditionalFormatting sqref="J73:L73">
    <cfRule type="cellIs" dxfId="453" priority="237" operator="equal">
      <formula>"n/a"</formula>
    </cfRule>
  </conditionalFormatting>
  <conditionalFormatting sqref="M13:M19">
    <cfRule type="cellIs" dxfId="452" priority="282" operator="equal">
      <formula>"???"</formula>
    </cfRule>
  </conditionalFormatting>
  <conditionalFormatting sqref="M19:N19">
    <cfRule type="beginsWith" dxfId="451" priority="283" operator="beginsWith" text="n/a">
      <formula>LEFT(M19,3)="n/a"</formula>
    </cfRule>
  </conditionalFormatting>
  <conditionalFormatting sqref="N19">
    <cfRule type="cellIs" dxfId="450" priority="294" operator="equal">
      <formula>"???"</formula>
    </cfRule>
    <cfRule type="cellIs" dxfId="449" priority="295" operator="equal">
      <formula>"n/a"</formula>
    </cfRule>
  </conditionalFormatting>
  <conditionalFormatting sqref="N13:O18">
    <cfRule type="cellIs" dxfId="448" priority="278" operator="equal">
      <formula>"???"</formula>
    </cfRule>
    <cfRule type="beginsWith" dxfId="447" priority="279" operator="beginsWith" text="n/a">
      <formula>LEFT(N13,3)="n/a"</formula>
    </cfRule>
  </conditionalFormatting>
  <conditionalFormatting sqref="N21:O21">
    <cfRule type="cellIs" dxfId="446" priority="9" operator="equal">
      <formula>"???"</formula>
    </cfRule>
  </conditionalFormatting>
  <conditionalFormatting sqref="O4:O6">
    <cfRule type="cellIs" dxfId="445" priority="239" operator="equal">
      <formula>"???"</formula>
    </cfRule>
    <cfRule type="beginsWith" dxfId="444" priority="240" operator="beginsWith" text="n/a">
      <formula>LEFT(O4,3)="n/a"</formula>
    </cfRule>
  </conditionalFormatting>
  <conditionalFormatting sqref="O19:O20">
    <cfRule type="cellIs" dxfId="443" priority="241" operator="equal">
      <formula>"???"</formula>
    </cfRule>
    <cfRule type="beginsWith" dxfId="442" priority="242" operator="beginsWith" text="n/a">
      <formula>LEFT(O19,3)="n/a"</formula>
    </cfRule>
  </conditionalFormatting>
  <conditionalFormatting sqref="O24:P30 H28 O33:P34 Q34:R34 R36 R38 H40 O62:P63 O82:P82 H125 H142:H143 O147:R147 M65:N65">
    <cfRule type="cellIs" dxfId="441" priority="424" operator="equal">
      <formula>"???"</formula>
    </cfRule>
  </conditionalFormatting>
  <conditionalFormatting sqref="P4:P19">
    <cfRule type="cellIs" dxfId="440" priority="257" operator="equal">
      <formula>"???"</formula>
    </cfRule>
    <cfRule type="beginsWith" dxfId="439" priority="258" operator="beginsWith" text="n/a">
      <formula>LEFT(P4,3)="n/a"</formula>
    </cfRule>
  </conditionalFormatting>
  <conditionalFormatting sqref="P20:S20">
    <cfRule type="cellIs" dxfId="438" priority="307" operator="equal">
      <formula>"???"</formula>
    </cfRule>
    <cfRule type="beginsWith" dxfId="437" priority="308" operator="beginsWith" text="n/a">
      <formula>LEFT(P20,3)="n/a"</formula>
    </cfRule>
  </conditionalFormatting>
  <conditionalFormatting sqref="Q12:S12 Q13:Q18">
    <cfRule type="cellIs" dxfId="436" priority="272" operator="equal">
      <formula>"???"</formula>
    </cfRule>
    <cfRule type="beginsWith" dxfId="435" priority="273" operator="beginsWith" text="n/a">
      <formula>LEFT(Q12,3)="n/a"</formula>
    </cfRule>
  </conditionalFormatting>
  <conditionalFormatting sqref="Q19:S19">
    <cfRule type="beginsWith" dxfId="434" priority="286" operator="beginsWith" text="n/a">
      <formula>LEFT(Q19,3)="n/a"</formula>
    </cfRule>
    <cfRule type="cellIs" dxfId="433" priority="287" operator="equal">
      <formula>"n/a"</formula>
    </cfRule>
    <cfRule type="cellIs" dxfId="432" priority="288" operator="equal">
      <formula>"???"</formula>
    </cfRule>
  </conditionalFormatting>
  <conditionalFormatting sqref="Q21:S21">
    <cfRule type="beginsWith" dxfId="431" priority="5" operator="beginsWith" text="n/a">
      <formula>LEFT(Q21,3)="n/a"</formula>
    </cfRule>
    <cfRule type="cellIs" dxfId="430" priority="6" operator="equal">
      <formula>"n/a"</formula>
    </cfRule>
    <cfRule type="cellIs" dxfId="429" priority="7" operator="equal">
      <formula>"???"</formula>
    </cfRule>
  </conditionalFormatting>
  <conditionalFormatting sqref="R4:R6 Q4:Q11 S4:S11 M4:N12 R9:R11 O9:O12 O22:R151 S72 S77:S79 S83:S85 H4:I12 A4:C5 I22:I69 A23:A24 D23:G24 A25:G148 B149:G151">
    <cfRule type="cellIs" dxfId="428" priority="421" operator="equal">
      <formula>"???"</formula>
    </cfRule>
  </conditionalFormatting>
  <conditionalFormatting sqref="R6 S6:S11 R9:R11 M10:O10 Q10:S10 R23 R29:R32 R34:R37 R39:R40 O42:P42 R48:R50 O50:P50 R52 O54:P54 R54:R60 O56:P56 O58:P58 R62 O63:P63 R64 R67:R68 R70:R71 O72:S72 R73 O74:R75 S77:S79 R80:R81 O82:P82 O83:S84 R85:S85">
    <cfRule type="cellIs" dxfId="427" priority="416" operator="equal">
      <formula>"???"</formula>
    </cfRule>
  </conditionalFormatting>
  <conditionalFormatting sqref="R6 S6:S11 R9:R11 M10:O10 Q10:S10 R23 R29:R32 R34:R40 O42:P42 R48:R50 O50:P50 R52 O54:P54 R54:R60 O56:P56 O58:P58 R62 O63:P63 R64 R67:R68 R70:R71 O72:S72 R73 O74:R75 S77:S79 R80:R81 O82:P82 O83:S84 R85:S85 H29 H31:H34 H40 H48:H49 H54 H56 H58 H60 H62 H64 H67:H68 H73:H75 H84:H85">
    <cfRule type="beginsWith" dxfId="426" priority="417" operator="beginsWith" text="n/a">
      <formula>LEFT(H6,3)="n/a"</formula>
    </cfRule>
  </conditionalFormatting>
  <conditionalFormatting sqref="R13:R17">
    <cfRule type="cellIs" dxfId="425" priority="265" operator="equal">
      <formula>"???"</formula>
    </cfRule>
    <cfRule type="beginsWith" dxfId="424" priority="268" operator="beginsWith" text="n/a">
      <formula>LEFT(R13,3)="n/a"</formula>
    </cfRule>
  </conditionalFormatting>
  <conditionalFormatting sqref="R13:R18">
    <cfRule type="cellIs" dxfId="423" priority="16" operator="equal">
      <formula>"n/a"</formula>
    </cfRule>
    <cfRule type="beginsWith" dxfId="422" priority="20" operator="beginsWith" text="n/a">
      <formula>LEFT(R13,3)="n/a"</formula>
    </cfRule>
  </conditionalFormatting>
  <conditionalFormatting sqref="R12:S12">
    <cfRule type="cellIs" dxfId="421" priority="269" operator="equal">
      <formula>"???"</formula>
    </cfRule>
    <cfRule type="beginsWith" dxfId="420" priority="270" operator="beginsWith" text="n/a">
      <formula>LEFT(R12,3)="n/a"</formula>
    </cfRule>
  </conditionalFormatting>
  <conditionalFormatting sqref="R18:S18">
    <cfRule type="beginsWith" dxfId="419" priority="15" operator="beginsWith" text="n/a">
      <formula>LEFT(R18,3)="n/a"</formula>
    </cfRule>
    <cfRule type="cellIs" dxfId="418" priority="17" operator="equal">
      <formula>"???"</formula>
    </cfRule>
  </conditionalFormatting>
  <conditionalFormatting sqref="S12 Q12:Q18">
    <cfRule type="beginsWith" dxfId="417" priority="271" operator="beginsWith" text="CT:">
      <formula>LEFT(Q12,3)="CT:"</formula>
    </cfRule>
  </conditionalFormatting>
  <conditionalFormatting sqref="S13:S16 S18">
    <cfRule type="cellIs" dxfId="416" priority="260" operator="equal">
      <formula>"n/a"</formula>
    </cfRule>
  </conditionalFormatting>
  <conditionalFormatting sqref="S13:S16">
    <cfRule type="beginsWith" dxfId="415" priority="259" operator="beginsWith" text="n/a">
      <formula>LEFT(S13,3)="n/a"</formula>
    </cfRule>
    <cfRule type="cellIs" dxfId="414" priority="261" operator="equal">
      <formula>"???"</formula>
    </cfRule>
  </conditionalFormatting>
  <conditionalFormatting sqref="S22">
    <cfRule type="cellIs" dxfId="413" priority="318" operator="equal">
      <formula>"???"</formula>
    </cfRule>
    <cfRule type="beginsWith" dxfId="412" priority="319" operator="beginsWith" text="n/a">
      <formula>LEFT(S22,3)="n/a"</formula>
    </cfRule>
  </conditionalFormatting>
  <hyperlinks>
    <hyperlink ref="O13" r:id="rId1" display="Not Supported" xr:uid="{00000000-0004-0000-0B00-000001000000}"/>
    <hyperlink ref="O14:O17" r:id="rId2" display="Not Supported" xr:uid="{BFF5F3D5-85DB-47A9-916E-19C7ED72D423}"/>
  </hyperlinks>
  <pageMargins left="0.7" right="0.7" top="0.78740157499999996" bottom="0.78740157499999996" header="0.3" footer="0.3"/>
  <pageSetup orientation="portrait" horizontalDpi="300" r:id="rId3"/>
  <extLst>
    <ext xmlns:mx="http://schemas.microsoft.com/office/mac/excel/2008/main" uri="{64002731-A6B0-56B0-2670-7721B7C09600}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 tint="0.79998168889431442"/>
  </sheetPr>
  <dimension ref="A1:X1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1.3984375" defaultRowHeight="14.25" x14ac:dyDescent="0.45"/>
  <cols>
    <col min="1" max="1" width="4.3984375" customWidth="1"/>
    <col min="2" max="2" width="15" customWidth="1"/>
    <col min="3" max="3" width="25.265625" customWidth="1"/>
    <col min="4" max="4" width="12.86328125" bestFit="1" customWidth="1"/>
    <col min="5" max="5" width="7.3984375" bestFit="1" customWidth="1"/>
    <col min="6" max="7" width="6.3984375" bestFit="1" customWidth="1"/>
    <col min="8" max="8" width="38.3984375" bestFit="1" customWidth="1"/>
    <col min="9" max="9" width="33.1328125" bestFit="1" customWidth="1"/>
    <col min="10" max="10" width="7.1328125" bestFit="1" customWidth="1"/>
    <col min="11" max="11" width="7" bestFit="1" customWidth="1"/>
    <col min="12" max="12" width="7" customWidth="1"/>
    <col min="13" max="13" width="13.1328125" bestFit="1" customWidth="1"/>
    <col min="14" max="14" width="16.3984375" bestFit="1" customWidth="1"/>
    <col min="15" max="15" width="37.3984375" customWidth="1"/>
    <col min="16" max="16" width="37.3984375" bestFit="1" customWidth="1"/>
    <col min="17" max="17" width="31.3984375" customWidth="1"/>
    <col min="18" max="18" width="47" customWidth="1"/>
    <col min="19" max="19" width="21.3984375" bestFit="1" customWidth="1"/>
    <col min="20" max="20" width="25.3984375" bestFit="1" customWidth="1"/>
    <col min="21" max="21" width="27.3984375" bestFit="1" customWidth="1"/>
    <col min="22" max="23" width="19.3984375" bestFit="1" customWidth="1"/>
  </cols>
  <sheetData>
    <row r="1" spans="1:23" x14ac:dyDescent="0.45">
      <c r="A1" s="8" t="s">
        <v>2174</v>
      </c>
      <c r="B1" s="8"/>
      <c r="C1" s="8"/>
      <c r="D1" s="8" t="s">
        <v>97</v>
      </c>
      <c r="E1" s="8" t="s">
        <v>2175</v>
      </c>
      <c r="F1" s="8"/>
      <c r="G1" s="8"/>
      <c r="H1" s="8"/>
      <c r="I1" s="2"/>
      <c r="J1" s="8" t="s">
        <v>99</v>
      </c>
      <c r="K1" s="8"/>
      <c r="L1" s="8"/>
      <c r="M1" s="8" t="s">
        <v>100</v>
      </c>
      <c r="N1" s="8" t="s">
        <v>69</v>
      </c>
      <c r="O1" s="2"/>
      <c r="P1" s="8" t="s">
        <v>101</v>
      </c>
      <c r="Q1" s="2"/>
      <c r="R1" s="2"/>
      <c r="S1" s="2"/>
      <c r="T1" s="2"/>
      <c r="U1" s="2"/>
      <c r="V1" s="2"/>
      <c r="W1" s="2"/>
    </row>
    <row r="2" spans="1:23" x14ac:dyDescent="0.45">
      <c r="A2" s="9" t="s">
        <v>102</v>
      </c>
      <c r="B2" s="9"/>
      <c r="C2" s="9"/>
      <c r="D2" s="9" t="s">
        <v>2176</v>
      </c>
      <c r="E2" s="9"/>
      <c r="F2" s="9"/>
      <c r="G2" s="9"/>
      <c r="H2" s="9"/>
      <c r="I2" s="29"/>
      <c r="J2" s="119" t="s">
        <v>104</v>
      </c>
      <c r="K2" s="120"/>
      <c r="L2" s="120"/>
      <c r="M2" s="31" t="s">
        <v>105</v>
      </c>
      <c r="N2" s="33"/>
      <c r="O2" s="41"/>
      <c r="P2" s="43" t="s">
        <v>106</v>
      </c>
      <c r="Q2" s="31" t="s">
        <v>107</v>
      </c>
      <c r="R2" s="28"/>
      <c r="S2" s="19" t="s">
        <v>108</v>
      </c>
      <c r="T2" s="116" t="s">
        <v>109</v>
      </c>
      <c r="U2" s="117"/>
      <c r="V2" s="116" t="s">
        <v>110</v>
      </c>
      <c r="W2" s="118"/>
    </row>
    <row r="3" spans="1:23" x14ac:dyDescent="0.45">
      <c r="A3" s="10" t="s">
        <v>111</v>
      </c>
      <c r="B3" s="10" t="s">
        <v>112</v>
      </c>
      <c r="C3" s="10" t="s">
        <v>113</v>
      </c>
      <c r="D3" s="10" t="s">
        <v>114</v>
      </c>
      <c r="E3" s="10" t="s">
        <v>115</v>
      </c>
      <c r="F3" s="10" t="s">
        <v>116</v>
      </c>
      <c r="G3" s="10" t="s">
        <v>117</v>
      </c>
      <c r="H3" s="10" t="s">
        <v>118</v>
      </c>
      <c r="I3" s="16" t="s">
        <v>119</v>
      </c>
      <c r="J3" s="24" t="s">
        <v>120</v>
      </c>
      <c r="K3" s="26" t="s">
        <v>121</v>
      </c>
      <c r="L3" s="16" t="s">
        <v>122</v>
      </c>
      <c r="M3" s="24" t="s">
        <v>123</v>
      </c>
      <c r="N3" s="26" t="s">
        <v>124</v>
      </c>
      <c r="O3" s="26" t="s">
        <v>125</v>
      </c>
      <c r="P3" s="23" t="s">
        <v>124</v>
      </c>
      <c r="Q3" s="24" t="s">
        <v>126</v>
      </c>
      <c r="R3" s="16" t="s">
        <v>127</v>
      </c>
      <c r="S3" s="23" t="s">
        <v>2177</v>
      </c>
      <c r="T3" s="24" t="s">
        <v>126</v>
      </c>
      <c r="U3" s="16" t="s">
        <v>127</v>
      </c>
      <c r="V3" s="36" t="s">
        <v>129</v>
      </c>
      <c r="W3" s="37" t="s">
        <v>112</v>
      </c>
    </row>
    <row r="4" spans="1:23" x14ac:dyDescent="0.45">
      <c r="A4">
        <v>1</v>
      </c>
      <c r="B4" t="s">
        <v>130</v>
      </c>
      <c r="C4" t="s">
        <v>131</v>
      </c>
      <c r="D4" t="s">
        <v>130</v>
      </c>
      <c r="E4" t="s">
        <v>132</v>
      </c>
      <c r="F4">
        <v>3</v>
      </c>
      <c r="G4" s="83" t="s">
        <v>133</v>
      </c>
      <c r="H4" s="3" t="s">
        <v>89</v>
      </c>
      <c r="I4" s="12" t="s">
        <v>89</v>
      </c>
      <c r="J4" s="79" t="s">
        <v>89</v>
      </c>
      <c r="K4" s="80" t="s">
        <v>89</v>
      </c>
      <c r="L4" s="81" t="s">
        <v>89</v>
      </c>
      <c r="M4" s="27" t="s">
        <v>89</v>
      </c>
      <c r="N4" s="3" t="s">
        <v>89</v>
      </c>
      <c r="O4" s="3" t="s">
        <v>89</v>
      </c>
      <c r="P4" s="20" t="s">
        <v>89</v>
      </c>
      <c r="Q4" s="27" t="s">
        <v>89</v>
      </c>
      <c r="R4" s="12" t="s">
        <v>89</v>
      </c>
      <c r="S4" s="20" t="s">
        <v>89</v>
      </c>
      <c r="T4" s="27" t="s">
        <v>89</v>
      </c>
      <c r="U4" s="12" t="s">
        <v>89</v>
      </c>
      <c r="V4" s="27" t="s">
        <v>89</v>
      </c>
      <c r="W4" s="3" t="s">
        <v>89</v>
      </c>
    </row>
    <row r="5" spans="1:23" x14ac:dyDescent="0.45">
      <c r="A5">
        <v>2</v>
      </c>
      <c r="B5" t="s">
        <v>134</v>
      </c>
      <c r="C5" t="s">
        <v>135</v>
      </c>
      <c r="D5" t="s">
        <v>134</v>
      </c>
      <c r="E5" t="s">
        <v>136</v>
      </c>
      <c r="F5">
        <v>10</v>
      </c>
      <c r="G5" s="83" t="s">
        <v>133</v>
      </c>
      <c r="H5" s="3" t="s">
        <v>89</v>
      </c>
      <c r="I5" s="12" t="s">
        <v>89</v>
      </c>
      <c r="J5" s="82" t="s">
        <v>133</v>
      </c>
      <c r="K5" s="83" t="s">
        <v>133</v>
      </c>
      <c r="L5" s="84" t="s">
        <v>133</v>
      </c>
      <c r="M5" s="27" t="s">
        <v>40</v>
      </c>
      <c r="N5" s="3" t="s">
        <v>134</v>
      </c>
      <c r="O5" s="3" t="s">
        <v>89</v>
      </c>
      <c r="P5" s="20" t="s">
        <v>89</v>
      </c>
      <c r="Q5" s="25" t="s">
        <v>138</v>
      </c>
      <c r="R5" s="13" t="s">
        <v>933</v>
      </c>
      <c r="S5" s="20" t="s">
        <v>89</v>
      </c>
      <c r="T5" s="27" t="s">
        <v>89</v>
      </c>
      <c r="U5" s="12" t="s">
        <v>89</v>
      </c>
      <c r="V5" s="27" t="s">
        <v>89</v>
      </c>
      <c r="W5" s="3" t="s">
        <v>89</v>
      </c>
    </row>
    <row r="6" spans="1:23" x14ac:dyDescent="0.45">
      <c r="A6">
        <v>3</v>
      </c>
      <c r="B6" t="s">
        <v>2178</v>
      </c>
      <c r="C6" t="s">
        <v>2179</v>
      </c>
      <c r="D6" t="s">
        <v>2178</v>
      </c>
      <c r="E6" t="s">
        <v>136</v>
      </c>
      <c r="F6">
        <v>4</v>
      </c>
      <c r="G6" s="83" t="s">
        <v>133</v>
      </c>
      <c r="H6" t="s">
        <v>2180</v>
      </c>
      <c r="I6" s="13" t="s">
        <v>2181</v>
      </c>
      <c r="J6" s="82" t="s">
        <v>133</v>
      </c>
      <c r="K6" s="83" t="s">
        <v>133</v>
      </c>
      <c r="L6" s="84" t="s">
        <v>133</v>
      </c>
      <c r="M6" s="25" t="s">
        <v>69</v>
      </c>
      <c r="N6" t="s">
        <v>2178</v>
      </c>
      <c r="O6" s="3" t="s">
        <v>2182</v>
      </c>
      <c r="P6" s="21" t="s">
        <v>2183</v>
      </c>
      <c r="Q6" s="25" t="s">
        <v>2184</v>
      </c>
      <c r="R6" s="35" t="s">
        <v>2185</v>
      </c>
      <c r="S6" s="21" t="s">
        <v>2178</v>
      </c>
      <c r="T6" s="25" t="s">
        <v>2186</v>
      </c>
      <c r="U6" s="13" t="s">
        <v>2187</v>
      </c>
      <c r="V6" s="25" t="s">
        <v>2188</v>
      </c>
      <c r="W6" t="s">
        <v>2187</v>
      </c>
    </row>
    <row r="7" spans="1:23" x14ac:dyDescent="0.45">
      <c r="A7">
        <v>4</v>
      </c>
      <c r="B7" t="s">
        <v>2189</v>
      </c>
      <c r="C7" t="s">
        <v>2190</v>
      </c>
      <c r="D7" t="s">
        <v>2189</v>
      </c>
      <c r="E7" t="s">
        <v>136</v>
      </c>
      <c r="F7">
        <v>2</v>
      </c>
      <c r="G7" s="83" t="s">
        <v>133</v>
      </c>
      <c r="H7" t="s">
        <v>2191</v>
      </c>
      <c r="I7" s="13" t="s">
        <v>2181</v>
      </c>
      <c r="J7" s="82" t="s">
        <v>133</v>
      </c>
      <c r="K7" s="83" t="s">
        <v>133</v>
      </c>
      <c r="L7" s="84" t="s">
        <v>133</v>
      </c>
      <c r="M7" s="25" t="s">
        <v>69</v>
      </c>
      <c r="N7" t="s">
        <v>2189</v>
      </c>
      <c r="O7" s="3" t="s">
        <v>2182</v>
      </c>
      <c r="P7" s="21" t="s">
        <v>2189</v>
      </c>
      <c r="Q7" s="25" t="s">
        <v>2184</v>
      </c>
      <c r="R7" s="35" t="s">
        <v>2192</v>
      </c>
      <c r="S7" s="21" t="s">
        <v>2189</v>
      </c>
      <c r="T7" s="25" t="s">
        <v>2186</v>
      </c>
      <c r="U7" s="13" t="s">
        <v>2193</v>
      </c>
      <c r="V7" s="25" t="s">
        <v>2188</v>
      </c>
      <c r="W7" t="s">
        <v>2193</v>
      </c>
    </row>
    <row r="8" spans="1:23" x14ac:dyDescent="0.45">
      <c r="A8">
        <v>5</v>
      </c>
      <c r="B8" t="s">
        <v>2194</v>
      </c>
      <c r="C8" t="s">
        <v>2195</v>
      </c>
      <c r="D8" t="s">
        <v>2194</v>
      </c>
      <c r="E8" t="s">
        <v>136</v>
      </c>
      <c r="F8">
        <v>2</v>
      </c>
      <c r="G8" s="83" t="s">
        <v>133</v>
      </c>
      <c r="H8" t="s">
        <v>2196</v>
      </c>
      <c r="I8" s="13" t="s">
        <v>2181</v>
      </c>
      <c r="J8" s="82" t="s">
        <v>133</v>
      </c>
      <c r="K8" s="83" t="s">
        <v>133</v>
      </c>
      <c r="L8" s="84" t="s">
        <v>133</v>
      </c>
      <c r="M8" s="25" t="s">
        <v>69</v>
      </c>
      <c r="N8" t="s">
        <v>2194</v>
      </c>
      <c r="O8" s="3" t="s">
        <v>2182</v>
      </c>
      <c r="P8" s="92" t="s">
        <v>2194</v>
      </c>
      <c r="Q8" s="25" t="s">
        <v>2184</v>
      </c>
      <c r="R8" s="35" t="s">
        <v>2197</v>
      </c>
      <c r="S8" s="21" t="s">
        <v>2194</v>
      </c>
      <c r="T8" s="25" t="s">
        <v>2186</v>
      </c>
      <c r="U8" s="13" t="s">
        <v>2198</v>
      </c>
      <c r="V8" s="25" t="s">
        <v>2188</v>
      </c>
      <c r="W8" t="s">
        <v>2198</v>
      </c>
    </row>
    <row r="9" spans="1:23" x14ac:dyDescent="0.45">
      <c r="A9">
        <v>6</v>
      </c>
      <c r="B9" t="s">
        <v>271</v>
      </c>
      <c r="C9" t="s">
        <v>272</v>
      </c>
      <c r="D9" t="s">
        <v>271</v>
      </c>
      <c r="E9" t="s">
        <v>136</v>
      </c>
      <c r="F9">
        <v>12</v>
      </c>
      <c r="G9" s="83" t="s">
        <v>143</v>
      </c>
      <c r="H9" s="3" t="s">
        <v>89</v>
      </c>
      <c r="I9" s="12" t="s">
        <v>89</v>
      </c>
      <c r="J9" s="82" t="s">
        <v>133</v>
      </c>
      <c r="K9" s="83" t="s">
        <v>143</v>
      </c>
      <c r="L9" s="84" t="s">
        <v>143</v>
      </c>
      <c r="M9" s="27" t="s">
        <v>89</v>
      </c>
      <c r="N9" s="3" t="s">
        <v>89</v>
      </c>
      <c r="O9" s="3" t="s">
        <v>89</v>
      </c>
      <c r="P9" s="20" t="s">
        <v>89</v>
      </c>
      <c r="Q9" s="27" t="s">
        <v>89</v>
      </c>
      <c r="R9" s="12" t="s">
        <v>89</v>
      </c>
      <c r="S9" s="20" t="s">
        <v>89</v>
      </c>
      <c r="T9" s="27" t="s">
        <v>89</v>
      </c>
      <c r="U9" s="12" t="s">
        <v>89</v>
      </c>
      <c r="V9" s="27" t="s">
        <v>89</v>
      </c>
      <c r="W9" s="3" t="s">
        <v>89</v>
      </c>
    </row>
    <row r="10" spans="1:23" x14ac:dyDescent="0.45">
      <c r="A10">
        <v>7</v>
      </c>
      <c r="B10" t="s">
        <v>267</v>
      </c>
      <c r="C10" t="s">
        <v>2199</v>
      </c>
      <c r="D10" t="s">
        <v>267</v>
      </c>
      <c r="E10" t="s">
        <v>270</v>
      </c>
      <c r="F10">
        <v>8</v>
      </c>
      <c r="G10" s="83" t="s">
        <v>143</v>
      </c>
      <c r="H10" s="3" t="s">
        <v>89</v>
      </c>
      <c r="I10" s="12" t="s">
        <v>89</v>
      </c>
      <c r="J10" s="82" t="s">
        <v>133</v>
      </c>
      <c r="K10" s="83" t="s">
        <v>143</v>
      </c>
      <c r="L10" s="84" t="s">
        <v>143</v>
      </c>
      <c r="M10" s="27" t="s">
        <v>89</v>
      </c>
      <c r="N10" s="3" t="s">
        <v>89</v>
      </c>
      <c r="O10" s="3" t="s">
        <v>89</v>
      </c>
      <c r="P10" s="20" t="s">
        <v>89</v>
      </c>
      <c r="Q10" s="27" t="s">
        <v>89</v>
      </c>
      <c r="R10" s="12" t="s">
        <v>89</v>
      </c>
      <c r="S10" s="20" t="s">
        <v>89</v>
      </c>
      <c r="T10" s="27" t="s">
        <v>89</v>
      </c>
      <c r="U10" s="12" t="s">
        <v>89</v>
      </c>
      <c r="V10" s="27" t="s">
        <v>89</v>
      </c>
      <c r="W10" s="3" t="s">
        <v>89</v>
      </c>
    </row>
    <row r="11" spans="1:23" x14ac:dyDescent="0.45">
      <c r="A11">
        <v>8</v>
      </c>
      <c r="B11" t="s">
        <v>245</v>
      </c>
      <c r="C11" t="s">
        <v>246</v>
      </c>
      <c r="D11" t="s">
        <v>245</v>
      </c>
      <c r="E11" t="s">
        <v>136</v>
      </c>
      <c r="F11">
        <v>4</v>
      </c>
      <c r="G11" s="83" t="s">
        <v>143</v>
      </c>
      <c r="H11" t="s">
        <v>1731</v>
      </c>
      <c r="I11" s="13" t="s">
        <v>2200</v>
      </c>
      <c r="J11" s="82" t="s">
        <v>133</v>
      </c>
      <c r="K11" s="83" t="s">
        <v>133</v>
      </c>
      <c r="L11" s="84" t="s">
        <v>133</v>
      </c>
      <c r="M11" s="25" t="s">
        <v>69</v>
      </c>
      <c r="N11" t="s">
        <v>2201</v>
      </c>
      <c r="O11" s="3" t="s">
        <v>89</v>
      </c>
      <c r="P11" s="21" t="s">
        <v>250</v>
      </c>
      <c r="Q11" s="25" t="s">
        <v>2184</v>
      </c>
      <c r="R11" s="35" t="s">
        <v>251</v>
      </c>
      <c r="S11" s="21" t="s">
        <v>245</v>
      </c>
      <c r="T11" s="27" t="s">
        <v>89</v>
      </c>
      <c r="U11" s="12" t="s">
        <v>89</v>
      </c>
      <c r="V11" s="27" t="s">
        <v>89</v>
      </c>
      <c r="W11" s="3" t="s">
        <v>89</v>
      </c>
    </row>
    <row r="12" spans="1:23" x14ac:dyDescent="0.45">
      <c r="A12">
        <v>9</v>
      </c>
      <c r="B12" t="s">
        <v>323</v>
      </c>
      <c r="C12" t="s">
        <v>2202</v>
      </c>
      <c r="D12" t="s">
        <v>2203</v>
      </c>
      <c r="E12" t="s">
        <v>136</v>
      </c>
      <c r="F12">
        <v>1</v>
      </c>
      <c r="G12" s="83" t="s">
        <v>143</v>
      </c>
      <c r="H12" t="s">
        <v>326</v>
      </c>
      <c r="I12" s="13" t="s">
        <v>2204</v>
      </c>
      <c r="J12" s="82" t="s">
        <v>133</v>
      </c>
      <c r="K12" s="83" t="s">
        <v>133</v>
      </c>
      <c r="L12" s="84" t="s">
        <v>143</v>
      </c>
      <c r="M12" s="25" t="s">
        <v>69</v>
      </c>
      <c r="N12" t="s">
        <v>2205</v>
      </c>
      <c r="O12" s="3" t="s">
        <v>89</v>
      </c>
      <c r="P12" s="20" t="s">
        <v>89</v>
      </c>
      <c r="Q12" s="25" t="s">
        <v>2184</v>
      </c>
      <c r="R12" s="35" t="s">
        <v>328</v>
      </c>
      <c r="S12" s="21" t="s">
        <v>323</v>
      </c>
      <c r="T12" s="27" t="s">
        <v>89</v>
      </c>
      <c r="U12" s="12" t="s">
        <v>89</v>
      </c>
      <c r="V12" s="27" t="s">
        <v>89</v>
      </c>
      <c r="W12" s="3" t="s">
        <v>89</v>
      </c>
    </row>
    <row r="13" spans="1:23" x14ac:dyDescent="0.45">
      <c r="A13">
        <v>10</v>
      </c>
      <c r="B13" t="s">
        <v>2206</v>
      </c>
      <c r="C13" t="s">
        <v>2207</v>
      </c>
      <c r="D13" t="s">
        <v>2208</v>
      </c>
      <c r="E13" t="s">
        <v>136</v>
      </c>
      <c r="F13">
        <v>1</v>
      </c>
      <c r="G13" s="83" t="s">
        <v>143</v>
      </c>
      <c r="H13" t="s">
        <v>2209</v>
      </c>
      <c r="I13" s="13" t="s">
        <v>2200</v>
      </c>
      <c r="J13" s="82" t="s">
        <v>133</v>
      </c>
      <c r="K13" s="83" t="s">
        <v>133</v>
      </c>
      <c r="L13" s="84" t="s">
        <v>133</v>
      </c>
      <c r="M13" s="25" t="s">
        <v>69</v>
      </c>
      <c r="N13" t="s">
        <v>2206</v>
      </c>
      <c r="O13" s="3" t="s">
        <v>89</v>
      </c>
      <c r="P13" s="21" t="s">
        <v>2208</v>
      </c>
      <c r="Q13" s="25" t="s">
        <v>2184</v>
      </c>
      <c r="R13" s="35" t="s">
        <v>2210</v>
      </c>
      <c r="S13" s="21" t="s">
        <v>2206</v>
      </c>
      <c r="T13" s="27" t="s">
        <v>89</v>
      </c>
      <c r="U13" s="12" t="s">
        <v>89</v>
      </c>
      <c r="V13" s="27" t="s">
        <v>89</v>
      </c>
      <c r="W13" s="3" t="s">
        <v>89</v>
      </c>
    </row>
    <row r="14" spans="1:23" x14ac:dyDescent="0.45">
      <c r="A14">
        <v>11</v>
      </c>
      <c r="B14" t="s">
        <v>219</v>
      </c>
      <c r="C14" t="s">
        <v>2211</v>
      </c>
      <c r="D14" t="s">
        <v>2212</v>
      </c>
      <c r="E14" t="s">
        <v>136</v>
      </c>
      <c r="F14">
        <v>2</v>
      </c>
      <c r="G14" s="83" t="s">
        <v>143</v>
      </c>
      <c r="H14" t="s">
        <v>222</v>
      </c>
      <c r="I14" s="13" t="s">
        <v>2204</v>
      </c>
      <c r="J14" s="82" t="s">
        <v>133</v>
      </c>
      <c r="K14" s="83" t="s">
        <v>133</v>
      </c>
      <c r="L14" s="84" t="s">
        <v>143</v>
      </c>
      <c r="M14" s="25" t="s">
        <v>69</v>
      </c>
      <c r="N14" t="s">
        <v>2213</v>
      </c>
      <c r="O14" t="s">
        <v>223</v>
      </c>
      <c r="P14" s="21" t="s">
        <v>221</v>
      </c>
      <c r="Q14" s="25" t="s">
        <v>2184</v>
      </c>
      <c r="R14" s="35" t="s">
        <v>225</v>
      </c>
      <c r="S14" s="21" t="s">
        <v>219</v>
      </c>
      <c r="T14" s="25" t="s">
        <v>2214</v>
      </c>
      <c r="U14" s="13" t="s">
        <v>227</v>
      </c>
      <c r="V14" s="25" t="s">
        <v>2215</v>
      </c>
      <c r="W14" t="s">
        <v>227</v>
      </c>
    </row>
    <row r="15" spans="1:23" x14ac:dyDescent="0.45">
      <c r="A15">
        <v>12</v>
      </c>
      <c r="B15" t="s">
        <v>2216</v>
      </c>
      <c r="C15" t="s">
        <v>2217</v>
      </c>
      <c r="D15" t="s">
        <v>2216</v>
      </c>
      <c r="E15" t="s">
        <v>136</v>
      </c>
      <c r="F15">
        <v>1</v>
      </c>
      <c r="G15" s="83" t="s">
        <v>143</v>
      </c>
      <c r="H15" t="s">
        <v>2218</v>
      </c>
      <c r="I15" s="13" t="s">
        <v>2200</v>
      </c>
      <c r="J15" s="82" t="s">
        <v>133</v>
      </c>
      <c r="K15" s="83" t="s">
        <v>133</v>
      </c>
      <c r="L15" s="84" t="s">
        <v>133</v>
      </c>
      <c r="M15" s="25" t="s">
        <v>69</v>
      </c>
      <c r="N15" t="s">
        <v>2216</v>
      </c>
      <c r="O15" s="3" t="s">
        <v>89</v>
      </c>
      <c r="P15" s="21" t="s">
        <v>2216</v>
      </c>
      <c r="Q15" s="25" t="s">
        <v>2184</v>
      </c>
      <c r="R15" s="35" t="s">
        <v>2219</v>
      </c>
      <c r="S15" s="21" t="s">
        <v>2216</v>
      </c>
      <c r="T15" s="25" t="s">
        <v>2220</v>
      </c>
      <c r="U15" s="13" t="s">
        <v>2221</v>
      </c>
      <c r="V15" s="25" t="s">
        <v>2222</v>
      </c>
      <c r="W15" t="s">
        <v>2221</v>
      </c>
    </row>
    <row r="16" spans="1:23" x14ac:dyDescent="0.45">
      <c r="A16">
        <v>13</v>
      </c>
      <c r="B16" t="s">
        <v>2223</v>
      </c>
      <c r="C16" t="s">
        <v>2224</v>
      </c>
      <c r="D16" t="s">
        <v>2223</v>
      </c>
      <c r="E16" t="s">
        <v>136</v>
      </c>
      <c r="F16">
        <v>2</v>
      </c>
      <c r="G16" s="83" t="s">
        <v>143</v>
      </c>
      <c r="H16" t="s">
        <v>2225</v>
      </c>
      <c r="I16" s="13" t="s">
        <v>2200</v>
      </c>
      <c r="J16" s="82" t="s">
        <v>133</v>
      </c>
      <c r="K16" s="83" t="s">
        <v>133</v>
      </c>
      <c r="L16" s="84" t="s">
        <v>133</v>
      </c>
      <c r="M16" s="25" t="s">
        <v>69</v>
      </c>
      <c r="N16" t="s">
        <v>2226</v>
      </c>
      <c r="O16" s="3" t="s">
        <v>89</v>
      </c>
      <c r="P16" s="20" t="s">
        <v>2223</v>
      </c>
      <c r="Q16" s="25" t="s">
        <v>2184</v>
      </c>
      <c r="R16" s="35" t="s">
        <v>2227</v>
      </c>
      <c r="S16" s="21" t="s">
        <v>2223</v>
      </c>
      <c r="T16" s="25" t="s">
        <v>2220</v>
      </c>
      <c r="U16" s="13" t="s">
        <v>2228</v>
      </c>
      <c r="V16" s="25" t="s">
        <v>2222</v>
      </c>
      <c r="W16" t="s">
        <v>2228</v>
      </c>
    </row>
    <row r="17" spans="1:23" x14ac:dyDescent="0.45">
      <c r="A17">
        <v>14</v>
      </c>
      <c r="B17" t="s">
        <v>2229</v>
      </c>
      <c r="C17" t="s">
        <v>2230</v>
      </c>
      <c r="D17" t="s">
        <v>2229</v>
      </c>
      <c r="E17" t="s">
        <v>136</v>
      </c>
      <c r="F17">
        <v>6</v>
      </c>
      <c r="G17" s="83" t="s">
        <v>143</v>
      </c>
      <c r="H17" t="s">
        <v>2231</v>
      </c>
      <c r="I17" s="13" t="s">
        <v>2200</v>
      </c>
      <c r="J17" s="82" t="s">
        <v>133</v>
      </c>
      <c r="K17" s="83" t="s">
        <v>133</v>
      </c>
      <c r="L17" s="84" t="s">
        <v>133</v>
      </c>
      <c r="M17" s="25" t="s">
        <v>69</v>
      </c>
      <c r="N17" t="s">
        <v>2229</v>
      </c>
      <c r="O17" s="3" t="s">
        <v>89</v>
      </c>
      <c r="P17" s="20" t="s">
        <v>2229</v>
      </c>
      <c r="Q17" s="25" t="s">
        <v>2184</v>
      </c>
      <c r="R17" s="35" t="s">
        <v>2232</v>
      </c>
      <c r="S17" s="21" t="s">
        <v>2229</v>
      </c>
      <c r="T17" s="25" t="s">
        <v>2233</v>
      </c>
      <c r="U17" s="13" t="s">
        <v>348</v>
      </c>
      <c r="V17" s="25" t="s">
        <v>2234</v>
      </c>
      <c r="W17" t="s">
        <v>348</v>
      </c>
    </row>
    <row r="18" spans="1:23" x14ac:dyDescent="0.45">
      <c r="A18">
        <v>15</v>
      </c>
      <c r="B18" t="s">
        <v>2235</v>
      </c>
      <c r="C18" t="s">
        <v>2236</v>
      </c>
      <c r="D18" t="s">
        <v>2235</v>
      </c>
      <c r="E18" t="s">
        <v>136</v>
      </c>
      <c r="F18">
        <v>2</v>
      </c>
      <c r="G18" s="83" t="s">
        <v>143</v>
      </c>
      <c r="H18" t="s">
        <v>2237</v>
      </c>
      <c r="I18" s="13" t="s">
        <v>2200</v>
      </c>
      <c r="J18" s="82" t="s">
        <v>133</v>
      </c>
      <c r="K18" s="83" t="s">
        <v>133</v>
      </c>
      <c r="L18" s="84" t="s">
        <v>133</v>
      </c>
      <c r="M18" s="25" t="s">
        <v>69</v>
      </c>
      <c r="N18" t="s">
        <v>2235</v>
      </c>
      <c r="O18" s="3" t="s">
        <v>89</v>
      </c>
      <c r="P18" s="20" t="s">
        <v>2235</v>
      </c>
      <c r="Q18" s="25" t="s">
        <v>2184</v>
      </c>
      <c r="R18" s="35" t="s">
        <v>2238</v>
      </c>
      <c r="S18" s="21" t="s">
        <v>2235</v>
      </c>
      <c r="T18" s="25" t="s">
        <v>2220</v>
      </c>
      <c r="U18" s="13" t="s">
        <v>2239</v>
      </c>
      <c r="V18" s="25" t="s">
        <v>2222</v>
      </c>
      <c r="W18" t="s">
        <v>2239</v>
      </c>
    </row>
    <row r="19" spans="1:23" x14ac:dyDescent="0.45">
      <c r="A19">
        <v>16</v>
      </c>
      <c r="B19" t="s">
        <v>2240</v>
      </c>
      <c r="C19" t="s">
        <v>2241</v>
      </c>
      <c r="D19" t="s">
        <v>2240</v>
      </c>
      <c r="E19" t="s">
        <v>136</v>
      </c>
      <c r="F19">
        <v>2</v>
      </c>
      <c r="G19" s="83" t="s">
        <v>143</v>
      </c>
      <c r="H19" t="s">
        <v>2242</v>
      </c>
      <c r="I19" s="13" t="s">
        <v>2200</v>
      </c>
      <c r="J19" s="82" t="s">
        <v>133</v>
      </c>
      <c r="K19" s="83" t="s">
        <v>133</v>
      </c>
      <c r="L19" s="84" t="s">
        <v>133</v>
      </c>
      <c r="M19" s="25" t="s">
        <v>69</v>
      </c>
      <c r="N19" t="s">
        <v>2240</v>
      </c>
      <c r="O19" s="3" t="s">
        <v>89</v>
      </c>
      <c r="P19" s="20" t="s">
        <v>2240</v>
      </c>
      <c r="Q19" s="25" t="s">
        <v>2184</v>
      </c>
      <c r="R19" s="35" t="s">
        <v>2243</v>
      </c>
      <c r="S19" s="21" t="s">
        <v>2240</v>
      </c>
      <c r="T19" s="25" t="s">
        <v>2220</v>
      </c>
      <c r="U19" s="13" t="s">
        <v>2244</v>
      </c>
      <c r="V19" s="25" t="s">
        <v>2222</v>
      </c>
      <c r="W19" t="s">
        <v>2244</v>
      </c>
    </row>
    <row r="20" spans="1:23" x14ac:dyDescent="0.45">
      <c r="A20">
        <v>17</v>
      </c>
      <c r="B20" t="s">
        <v>2245</v>
      </c>
      <c r="C20" t="s">
        <v>2246</v>
      </c>
      <c r="D20" t="s">
        <v>2245</v>
      </c>
      <c r="E20" t="s">
        <v>238</v>
      </c>
      <c r="F20">
        <v>3</v>
      </c>
      <c r="G20" s="83" t="s">
        <v>143</v>
      </c>
      <c r="H20" s="3" t="s">
        <v>89</v>
      </c>
      <c r="I20" s="13" t="s">
        <v>2200</v>
      </c>
      <c r="J20" s="82" t="s">
        <v>133</v>
      </c>
      <c r="K20" s="83" t="s">
        <v>133</v>
      </c>
      <c r="L20" s="84" t="s">
        <v>133</v>
      </c>
      <c r="M20" s="25" t="s">
        <v>69</v>
      </c>
      <c r="N20" t="s">
        <v>2245</v>
      </c>
      <c r="O20" s="3" t="s">
        <v>2247</v>
      </c>
      <c r="P20" s="20" t="s">
        <v>89</v>
      </c>
      <c r="Q20" s="25" t="s">
        <v>2184</v>
      </c>
      <c r="R20" s="35" t="s">
        <v>2248</v>
      </c>
      <c r="S20" s="21" t="s">
        <v>2245</v>
      </c>
      <c r="T20" s="27" t="s">
        <v>89</v>
      </c>
      <c r="U20" s="12" t="s">
        <v>89</v>
      </c>
      <c r="V20" s="27" t="s">
        <v>89</v>
      </c>
      <c r="W20" s="3" t="s">
        <v>89</v>
      </c>
    </row>
    <row r="21" spans="1:23" x14ac:dyDescent="0.45">
      <c r="A21">
        <v>18</v>
      </c>
      <c r="B21" t="s">
        <v>2249</v>
      </c>
      <c r="C21" t="s">
        <v>2250</v>
      </c>
      <c r="D21" t="s">
        <v>2249</v>
      </c>
      <c r="E21" t="s">
        <v>136</v>
      </c>
      <c r="F21">
        <v>3</v>
      </c>
      <c r="G21" s="83" t="s">
        <v>143</v>
      </c>
      <c r="H21" t="s">
        <v>2251</v>
      </c>
      <c r="I21" s="13" t="s">
        <v>1203</v>
      </c>
      <c r="J21" s="82" t="s">
        <v>133</v>
      </c>
      <c r="K21" s="83" t="s">
        <v>133</v>
      </c>
      <c r="L21" s="84" t="s">
        <v>133</v>
      </c>
      <c r="M21" s="25" t="s">
        <v>69</v>
      </c>
      <c r="N21" t="s">
        <v>2252</v>
      </c>
      <c r="O21" t="s">
        <v>2253</v>
      </c>
      <c r="P21" s="21" t="s">
        <v>2249</v>
      </c>
      <c r="Q21" s="25" t="s">
        <v>2254</v>
      </c>
      <c r="R21" s="35" t="s">
        <v>2255</v>
      </c>
      <c r="S21" s="21" t="s">
        <v>2249</v>
      </c>
      <c r="T21" s="25" t="s">
        <v>2256</v>
      </c>
      <c r="U21" s="13" t="s">
        <v>2257</v>
      </c>
      <c r="V21" s="25" t="s">
        <v>2258</v>
      </c>
      <c r="W21" t="s">
        <v>2257</v>
      </c>
    </row>
    <row r="22" spans="1:23" x14ac:dyDescent="0.45">
      <c r="A22">
        <v>19</v>
      </c>
      <c r="B22" t="s">
        <v>2259</v>
      </c>
      <c r="C22" t="s">
        <v>2260</v>
      </c>
      <c r="D22" t="s">
        <v>2259</v>
      </c>
      <c r="E22" t="s">
        <v>136</v>
      </c>
      <c r="F22">
        <v>28</v>
      </c>
      <c r="G22" s="83" t="s">
        <v>143</v>
      </c>
      <c r="H22" s="3" t="s">
        <v>89</v>
      </c>
      <c r="I22" s="13" t="s">
        <v>1203</v>
      </c>
      <c r="J22" s="82" t="s">
        <v>133</v>
      </c>
      <c r="K22" s="83" t="s">
        <v>133</v>
      </c>
      <c r="L22" s="84" t="s">
        <v>133</v>
      </c>
      <c r="M22" s="25" t="s">
        <v>69</v>
      </c>
      <c r="N22" t="s">
        <v>2261</v>
      </c>
      <c r="O22" t="s">
        <v>2262</v>
      </c>
      <c r="P22" s="20" t="s">
        <v>89</v>
      </c>
      <c r="Q22" s="25" t="s">
        <v>2254</v>
      </c>
      <c r="R22" s="35" t="s">
        <v>2263</v>
      </c>
      <c r="S22" s="21" t="s">
        <v>2259</v>
      </c>
      <c r="T22" s="25" t="s">
        <v>2256</v>
      </c>
      <c r="U22" s="13" t="s">
        <v>2264</v>
      </c>
      <c r="V22" s="25" t="s">
        <v>2258</v>
      </c>
      <c r="W22" t="s">
        <v>2264</v>
      </c>
    </row>
    <row r="23" spans="1:23" x14ac:dyDescent="0.45">
      <c r="A23">
        <v>20</v>
      </c>
      <c r="B23" t="s">
        <v>314</v>
      </c>
      <c r="C23" t="s">
        <v>2265</v>
      </c>
      <c r="D23" t="s">
        <v>2266</v>
      </c>
      <c r="E23" t="s">
        <v>136</v>
      </c>
      <c r="F23">
        <v>2</v>
      </c>
      <c r="G23" s="83" t="s">
        <v>143</v>
      </c>
      <c r="H23" t="s">
        <v>317</v>
      </c>
      <c r="I23" s="13" t="s">
        <v>2204</v>
      </c>
      <c r="J23" s="82" t="s">
        <v>133</v>
      </c>
      <c r="K23" s="83" t="s">
        <v>133</v>
      </c>
      <c r="L23" s="84" t="s">
        <v>143</v>
      </c>
      <c r="M23" s="25" t="s">
        <v>69</v>
      </c>
      <c r="N23" t="s">
        <v>2267</v>
      </c>
      <c r="O23" s="3" t="s">
        <v>89</v>
      </c>
      <c r="P23" s="21" t="s">
        <v>316</v>
      </c>
      <c r="Q23" s="25" t="s">
        <v>2184</v>
      </c>
      <c r="R23" s="35" t="s">
        <v>318</v>
      </c>
      <c r="S23" s="21" t="s">
        <v>314</v>
      </c>
      <c r="T23" s="25" t="s">
        <v>2214</v>
      </c>
      <c r="U23" s="13" t="s">
        <v>319</v>
      </c>
      <c r="V23" s="25" t="s">
        <v>2215</v>
      </c>
      <c r="W23" t="s">
        <v>319</v>
      </c>
    </row>
    <row r="24" spans="1:23" x14ac:dyDescent="0.45">
      <c r="A24">
        <v>21</v>
      </c>
      <c r="B24" t="s">
        <v>2268</v>
      </c>
      <c r="C24" t="s">
        <v>2269</v>
      </c>
      <c r="D24" t="s">
        <v>2268</v>
      </c>
      <c r="E24" t="s">
        <v>136</v>
      </c>
      <c r="F24">
        <v>1</v>
      </c>
      <c r="G24" s="83" t="s">
        <v>143</v>
      </c>
      <c r="H24" t="s">
        <v>326</v>
      </c>
      <c r="I24" s="13" t="s">
        <v>2270</v>
      </c>
      <c r="J24" s="82" t="s">
        <v>133</v>
      </c>
      <c r="K24" s="83" t="s">
        <v>133</v>
      </c>
      <c r="L24" s="84" t="s">
        <v>133</v>
      </c>
      <c r="M24" s="25" t="s">
        <v>69</v>
      </c>
      <c r="N24" t="s">
        <v>2268</v>
      </c>
      <c r="O24" s="3" t="s">
        <v>89</v>
      </c>
      <c r="P24" s="20" t="s">
        <v>89</v>
      </c>
      <c r="Q24" s="25" t="s">
        <v>2254</v>
      </c>
      <c r="R24" s="35" t="s">
        <v>2271</v>
      </c>
      <c r="S24" s="21" t="s">
        <v>2268</v>
      </c>
      <c r="T24" s="25" t="s">
        <v>2256</v>
      </c>
      <c r="U24" s="13" t="s">
        <v>2272</v>
      </c>
      <c r="V24" s="25" t="s">
        <v>2258</v>
      </c>
      <c r="W24" t="s">
        <v>2272</v>
      </c>
    </row>
    <row r="25" spans="1:23" x14ac:dyDescent="0.45">
      <c r="A25">
        <v>22</v>
      </c>
      <c r="B25" t="s">
        <v>2273</v>
      </c>
      <c r="C25" t="s">
        <v>2274</v>
      </c>
      <c r="D25" t="s">
        <v>2273</v>
      </c>
      <c r="E25" t="s">
        <v>957</v>
      </c>
      <c r="F25">
        <v>1</v>
      </c>
      <c r="G25" s="83" t="s">
        <v>143</v>
      </c>
      <c r="H25" s="3" t="s">
        <v>89</v>
      </c>
      <c r="I25" s="13" t="s">
        <v>2270</v>
      </c>
      <c r="J25" s="82" t="s">
        <v>133</v>
      </c>
      <c r="K25" s="83" t="s">
        <v>133</v>
      </c>
      <c r="L25" s="84" t="s">
        <v>133</v>
      </c>
      <c r="M25" s="25" t="s">
        <v>69</v>
      </c>
      <c r="N25" t="s">
        <v>2273</v>
      </c>
      <c r="O25" s="3" t="s">
        <v>89</v>
      </c>
      <c r="P25" s="20" t="s">
        <v>89</v>
      </c>
      <c r="Q25" s="25" t="s">
        <v>2254</v>
      </c>
      <c r="R25" s="35" t="s">
        <v>2275</v>
      </c>
      <c r="S25" s="21" t="s">
        <v>2273</v>
      </c>
      <c r="T25" s="25" t="s">
        <v>2256</v>
      </c>
      <c r="U25" s="13" t="s">
        <v>2272</v>
      </c>
      <c r="V25" s="25" t="s">
        <v>2258</v>
      </c>
      <c r="W25" t="s">
        <v>2272</v>
      </c>
    </row>
    <row r="26" spans="1:23" x14ac:dyDescent="0.45">
      <c r="A26">
        <v>23</v>
      </c>
      <c r="B26" t="s">
        <v>2276</v>
      </c>
      <c r="C26" t="s">
        <v>2277</v>
      </c>
      <c r="D26" t="s">
        <v>2276</v>
      </c>
      <c r="E26" t="s">
        <v>136</v>
      </c>
      <c r="F26">
        <v>1</v>
      </c>
      <c r="G26" s="83" t="s">
        <v>143</v>
      </c>
      <c r="H26" t="s">
        <v>2278</v>
      </c>
      <c r="I26" s="13" t="s">
        <v>2270</v>
      </c>
      <c r="J26" s="82" t="s">
        <v>133</v>
      </c>
      <c r="K26" s="83" t="s">
        <v>133</v>
      </c>
      <c r="L26" s="84" t="s">
        <v>133</v>
      </c>
      <c r="M26" s="25" t="s">
        <v>69</v>
      </c>
      <c r="N26" t="s">
        <v>2276</v>
      </c>
      <c r="O26" s="3" t="s">
        <v>89</v>
      </c>
      <c r="P26" s="20" t="s">
        <v>89</v>
      </c>
      <c r="Q26" s="25" t="s">
        <v>2254</v>
      </c>
      <c r="R26" s="35" t="s">
        <v>2279</v>
      </c>
      <c r="S26" s="21" t="s">
        <v>2276</v>
      </c>
      <c r="T26" s="25" t="s">
        <v>2256</v>
      </c>
      <c r="U26" s="13" t="s">
        <v>2280</v>
      </c>
      <c r="V26" s="25" t="s">
        <v>2258</v>
      </c>
      <c r="W26" t="s">
        <v>2280</v>
      </c>
    </row>
    <row r="27" spans="1:23" x14ac:dyDescent="0.45">
      <c r="A27">
        <v>24</v>
      </c>
      <c r="B27" t="s">
        <v>2281</v>
      </c>
      <c r="C27" t="s">
        <v>2282</v>
      </c>
      <c r="D27" t="s">
        <v>2283</v>
      </c>
      <c r="E27" t="s">
        <v>136</v>
      </c>
      <c r="F27">
        <v>1</v>
      </c>
      <c r="G27" s="83" t="s">
        <v>143</v>
      </c>
      <c r="H27" t="s">
        <v>326</v>
      </c>
      <c r="I27" s="13" t="s">
        <v>2270</v>
      </c>
      <c r="J27" s="82" t="s">
        <v>133</v>
      </c>
      <c r="K27" s="83" t="s">
        <v>133</v>
      </c>
      <c r="L27" s="84" t="s">
        <v>133</v>
      </c>
      <c r="M27" s="25" t="s">
        <v>69</v>
      </c>
      <c r="N27" t="s">
        <v>2281</v>
      </c>
      <c r="O27" s="3" t="s">
        <v>89</v>
      </c>
      <c r="P27" s="20" t="s">
        <v>89</v>
      </c>
      <c r="Q27" s="25" t="s">
        <v>2254</v>
      </c>
      <c r="R27" s="35" t="s">
        <v>2284</v>
      </c>
      <c r="S27" s="21" t="s">
        <v>2281</v>
      </c>
      <c r="T27" s="25" t="s">
        <v>2256</v>
      </c>
      <c r="U27" s="13" t="s">
        <v>2285</v>
      </c>
      <c r="V27" s="25" t="s">
        <v>2258</v>
      </c>
      <c r="W27" t="s">
        <v>2285</v>
      </c>
    </row>
    <row r="28" spans="1:23" x14ac:dyDescent="0.45">
      <c r="A28">
        <v>25</v>
      </c>
      <c r="B28" t="s">
        <v>2286</v>
      </c>
      <c r="C28" t="s">
        <v>2287</v>
      </c>
      <c r="D28" t="s">
        <v>2286</v>
      </c>
      <c r="E28" t="s">
        <v>136</v>
      </c>
      <c r="F28">
        <v>1</v>
      </c>
      <c r="G28" s="83" t="s">
        <v>143</v>
      </c>
      <c r="H28" t="s">
        <v>326</v>
      </c>
      <c r="I28" s="13" t="s">
        <v>2270</v>
      </c>
      <c r="J28" s="82" t="s">
        <v>133</v>
      </c>
      <c r="K28" s="83" t="s">
        <v>133</v>
      </c>
      <c r="L28" s="84" t="s">
        <v>143</v>
      </c>
      <c r="M28" s="25" t="s">
        <v>69</v>
      </c>
      <c r="N28" t="s">
        <v>2286</v>
      </c>
      <c r="O28" s="3" t="s">
        <v>2288</v>
      </c>
      <c r="P28" s="20" t="s">
        <v>89</v>
      </c>
      <c r="Q28" s="25" t="s">
        <v>2184</v>
      </c>
      <c r="R28" s="35" t="s">
        <v>2289</v>
      </c>
      <c r="S28" s="21" t="s">
        <v>2286</v>
      </c>
      <c r="T28" s="27" t="s">
        <v>89</v>
      </c>
      <c r="U28" s="12" t="s">
        <v>89</v>
      </c>
      <c r="V28" s="27" t="s">
        <v>89</v>
      </c>
      <c r="W28" s="3" t="s">
        <v>89</v>
      </c>
    </row>
    <row r="29" spans="1:23" x14ac:dyDescent="0.45">
      <c r="A29">
        <v>26</v>
      </c>
      <c r="B29" t="s">
        <v>2290</v>
      </c>
      <c r="C29" t="s">
        <v>2291</v>
      </c>
      <c r="D29" t="s">
        <v>2290</v>
      </c>
      <c r="E29" t="s">
        <v>238</v>
      </c>
      <c r="F29">
        <v>2</v>
      </c>
      <c r="G29" s="83" t="s">
        <v>143</v>
      </c>
      <c r="H29" t="s">
        <v>2292</v>
      </c>
      <c r="I29" s="13" t="s">
        <v>2270</v>
      </c>
      <c r="J29" s="82" t="s">
        <v>133</v>
      </c>
      <c r="K29" s="83" t="s">
        <v>133</v>
      </c>
      <c r="L29" s="84" t="s">
        <v>133</v>
      </c>
      <c r="M29" s="25" t="s">
        <v>69</v>
      </c>
      <c r="N29" t="s">
        <v>2290</v>
      </c>
      <c r="O29" s="3" t="s">
        <v>89</v>
      </c>
      <c r="P29" s="21" t="s">
        <v>2290</v>
      </c>
      <c r="Q29" s="25" t="s">
        <v>2254</v>
      </c>
      <c r="R29" s="35" t="s">
        <v>2293</v>
      </c>
      <c r="S29" s="21" t="s">
        <v>2290</v>
      </c>
      <c r="T29" s="25" t="s">
        <v>2256</v>
      </c>
      <c r="U29" s="13" t="s">
        <v>2294</v>
      </c>
      <c r="V29" s="25" t="s">
        <v>2258</v>
      </c>
      <c r="W29" t="s">
        <v>2294</v>
      </c>
    </row>
    <row r="30" spans="1:23" x14ac:dyDescent="0.45">
      <c r="A30">
        <v>27</v>
      </c>
      <c r="B30" t="s">
        <v>1821</v>
      </c>
      <c r="C30" t="s">
        <v>2295</v>
      </c>
      <c r="D30" t="s">
        <v>1821</v>
      </c>
      <c r="E30" t="s">
        <v>136</v>
      </c>
      <c r="F30">
        <v>12</v>
      </c>
      <c r="G30" s="83" t="s">
        <v>143</v>
      </c>
      <c r="H30" s="3" t="s">
        <v>89</v>
      </c>
      <c r="I30" s="13" t="s">
        <v>2200</v>
      </c>
      <c r="J30" s="82" t="s">
        <v>133</v>
      </c>
      <c r="K30" s="83" t="s">
        <v>133</v>
      </c>
      <c r="L30" s="84" t="s">
        <v>133</v>
      </c>
      <c r="M30" s="25" t="s">
        <v>69</v>
      </c>
      <c r="N30" t="s">
        <v>2296</v>
      </c>
      <c r="O30" s="3" t="s">
        <v>89</v>
      </c>
      <c r="P30" s="20" t="s">
        <v>89</v>
      </c>
      <c r="Q30" s="25" t="s">
        <v>2184</v>
      </c>
      <c r="R30" s="35" t="s">
        <v>2297</v>
      </c>
      <c r="S30" s="21" t="s">
        <v>1821</v>
      </c>
      <c r="T30" s="27" t="s">
        <v>89</v>
      </c>
      <c r="U30" s="12" t="s">
        <v>89</v>
      </c>
      <c r="V30" s="27" t="s">
        <v>89</v>
      </c>
      <c r="W30" s="3" t="s">
        <v>89</v>
      </c>
    </row>
    <row r="31" spans="1:23" x14ac:dyDescent="0.45">
      <c r="A31">
        <v>28</v>
      </c>
      <c r="B31" t="s">
        <v>2298</v>
      </c>
      <c r="C31" t="s">
        <v>2299</v>
      </c>
      <c r="D31" t="s">
        <v>2298</v>
      </c>
      <c r="E31" t="s">
        <v>136</v>
      </c>
      <c r="F31">
        <v>2</v>
      </c>
      <c r="G31" s="83" t="s">
        <v>143</v>
      </c>
      <c r="H31" t="s">
        <v>2300</v>
      </c>
      <c r="I31" s="13" t="s">
        <v>2270</v>
      </c>
      <c r="J31" s="82" t="s">
        <v>133</v>
      </c>
      <c r="K31" s="83" t="s">
        <v>133</v>
      </c>
      <c r="L31" s="84" t="s">
        <v>133</v>
      </c>
      <c r="M31" s="25" t="s">
        <v>69</v>
      </c>
      <c r="N31" t="s">
        <v>2301</v>
      </c>
      <c r="O31" s="3" t="s">
        <v>89</v>
      </c>
      <c r="P31" s="20" t="s">
        <v>2298</v>
      </c>
      <c r="Q31" s="25" t="s">
        <v>2184</v>
      </c>
      <c r="R31" s="35" t="s">
        <v>2302</v>
      </c>
      <c r="S31" s="21" t="s">
        <v>2298</v>
      </c>
      <c r="T31" s="25" t="s">
        <v>2256</v>
      </c>
      <c r="U31" s="13" t="s">
        <v>2303</v>
      </c>
      <c r="V31" s="25" t="s">
        <v>2258</v>
      </c>
      <c r="W31" t="s">
        <v>2303</v>
      </c>
    </row>
    <row r="32" spans="1:23" x14ac:dyDescent="0.45">
      <c r="A32">
        <v>29</v>
      </c>
      <c r="B32" t="s">
        <v>276</v>
      </c>
      <c r="C32" t="s">
        <v>2304</v>
      </c>
      <c r="D32" t="s">
        <v>2305</v>
      </c>
      <c r="E32" t="s">
        <v>136</v>
      </c>
      <c r="F32">
        <v>2</v>
      </c>
      <c r="G32" s="83" t="s">
        <v>143</v>
      </c>
      <c r="H32" t="s">
        <v>279</v>
      </c>
      <c r="I32" s="13" t="s">
        <v>2204</v>
      </c>
      <c r="J32" s="82" t="s">
        <v>133</v>
      </c>
      <c r="K32" s="83" t="s">
        <v>133</v>
      </c>
      <c r="L32" s="84" t="s">
        <v>143</v>
      </c>
      <c r="M32" s="25" t="s">
        <v>69</v>
      </c>
      <c r="N32" t="s">
        <v>2306</v>
      </c>
      <c r="O32" s="3" t="s">
        <v>89</v>
      </c>
      <c r="P32" s="20" t="s">
        <v>278</v>
      </c>
      <c r="Q32" s="25" t="s">
        <v>2184</v>
      </c>
      <c r="R32" s="35" t="s">
        <v>280</v>
      </c>
      <c r="S32" s="21" t="s">
        <v>276</v>
      </c>
      <c r="T32" s="25" t="s">
        <v>2214</v>
      </c>
      <c r="U32" s="13" t="s">
        <v>281</v>
      </c>
      <c r="V32" s="25" t="s">
        <v>2215</v>
      </c>
      <c r="W32" t="s">
        <v>281</v>
      </c>
    </row>
    <row r="33" spans="1:23" x14ac:dyDescent="0.45">
      <c r="A33">
        <v>30</v>
      </c>
      <c r="B33" t="s">
        <v>2307</v>
      </c>
      <c r="C33" t="s">
        <v>2308</v>
      </c>
      <c r="D33" t="s">
        <v>2307</v>
      </c>
      <c r="E33" t="s">
        <v>136</v>
      </c>
      <c r="F33">
        <v>1</v>
      </c>
      <c r="G33" s="83" t="s">
        <v>143</v>
      </c>
      <c r="H33" t="s">
        <v>326</v>
      </c>
      <c r="I33" s="13" t="s">
        <v>1203</v>
      </c>
      <c r="J33" s="82" t="s">
        <v>133</v>
      </c>
      <c r="K33" s="83" t="s">
        <v>133</v>
      </c>
      <c r="L33" s="84" t="s">
        <v>133</v>
      </c>
      <c r="M33" s="25" t="s">
        <v>69</v>
      </c>
      <c r="N33" t="s">
        <v>2307</v>
      </c>
      <c r="O33" s="3" t="s">
        <v>89</v>
      </c>
      <c r="P33" s="20" t="s">
        <v>89</v>
      </c>
      <c r="Q33" s="25" t="s">
        <v>2184</v>
      </c>
      <c r="R33" s="35" t="s">
        <v>2309</v>
      </c>
      <c r="S33" s="21" t="s">
        <v>2307</v>
      </c>
      <c r="T33" s="27" t="s">
        <v>89</v>
      </c>
      <c r="U33" s="12" t="s">
        <v>89</v>
      </c>
      <c r="V33" s="27" t="s">
        <v>89</v>
      </c>
      <c r="W33" s="3" t="s">
        <v>89</v>
      </c>
    </row>
    <row r="34" spans="1:23" x14ac:dyDescent="0.45">
      <c r="A34">
        <v>31</v>
      </c>
      <c r="B34" t="s">
        <v>2310</v>
      </c>
      <c r="C34" t="s">
        <v>2311</v>
      </c>
      <c r="D34" t="s">
        <v>2310</v>
      </c>
      <c r="E34" t="s">
        <v>136</v>
      </c>
      <c r="F34">
        <v>2</v>
      </c>
      <c r="G34" s="83" t="s">
        <v>143</v>
      </c>
      <c r="H34" t="s">
        <v>1028</v>
      </c>
      <c r="I34" s="13" t="s">
        <v>1203</v>
      </c>
      <c r="J34" s="82" t="s">
        <v>133</v>
      </c>
      <c r="K34" s="83" t="s">
        <v>133</v>
      </c>
      <c r="L34" s="84" t="s">
        <v>133</v>
      </c>
      <c r="M34" s="25" t="s">
        <v>69</v>
      </c>
      <c r="N34" t="s">
        <v>2310</v>
      </c>
      <c r="O34" s="3" t="s">
        <v>2312</v>
      </c>
      <c r="P34" s="21" t="s">
        <v>2310</v>
      </c>
      <c r="Q34" s="25" t="s">
        <v>2184</v>
      </c>
      <c r="R34" s="35" t="s">
        <v>2313</v>
      </c>
      <c r="S34" s="21" t="s">
        <v>2310</v>
      </c>
      <c r="T34" s="27" t="s">
        <v>89</v>
      </c>
      <c r="U34" s="12" t="s">
        <v>89</v>
      </c>
      <c r="V34" s="27" t="s">
        <v>89</v>
      </c>
      <c r="W34" s="3" t="s">
        <v>89</v>
      </c>
    </row>
    <row r="35" spans="1:23" x14ac:dyDescent="0.45">
      <c r="A35">
        <v>32</v>
      </c>
      <c r="B35" t="s">
        <v>2314</v>
      </c>
      <c r="C35" t="s">
        <v>2315</v>
      </c>
      <c r="D35" t="s">
        <v>2314</v>
      </c>
      <c r="E35" t="s">
        <v>136</v>
      </c>
      <c r="F35">
        <v>2</v>
      </c>
      <c r="G35" s="83" t="s">
        <v>143</v>
      </c>
      <c r="H35" t="s">
        <v>1028</v>
      </c>
      <c r="I35" s="13" t="s">
        <v>1203</v>
      </c>
      <c r="J35" s="82" t="s">
        <v>133</v>
      </c>
      <c r="K35" s="83" t="s">
        <v>133</v>
      </c>
      <c r="L35" s="84" t="s">
        <v>133</v>
      </c>
      <c r="M35" s="25" t="s">
        <v>69</v>
      </c>
      <c r="N35" t="s">
        <v>2314</v>
      </c>
      <c r="O35" s="3" t="s">
        <v>2312</v>
      </c>
      <c r="P35" s="21" t="s">
        <v>2310</v>
      </c>
      <c r="Q35" s="25" t="s">
        <v>2184</v>
      </c>
      <c r="R35" s="35" t="s">
        <v>2316</v>
      </c>
      <c r="S35" s="21" t="s">
        <v>2314</v>
      </c>
      <c r="T35" s="27" t="s">
        <v>89</v>
      </c>
      <c r="U35" s="12" t="s">
        <v>89</v>
      </c>
      <c r="V35" s="27" t="s">
        <v>89</v>
      </c>
      <c r="W35" s="3" t="s">
        <v>89</v>
      </c>
    </row>
    <row r="36" spans="1:23" x14ac:dyDescent="0.45">
      <c r="A36">
        <v>33</v>
      </c>
      <c r="B36" t="s">
        <v>2317</v>
      </c>
      <c r="C36" t="s">
        <v>2318</v>
      </c>
      <c r="D36" t="s">
        <v>2317</v>
      </c>
      <c r="E36" t="s">
        <v>136</v>
      </c>
      <c r="F36">
        <v>1</v>
      </c>
      <c r="G36" s="83" t="s">
        <v>143</v>
      </c>
      <c r="H36" t="s">
        <v>326</v>
      </c>
      <c r="I36" s="12" t="s">
        <v>89</v>
      </c>
      <c r="J36" s="82" t="s">
        <v>133</v>
      </c>
      <c r="K36" s="83" t="s">
        <v>143</v>
      </c>
      <c r="L36" s="84" t="s">
        <v>143</v>
      </c>
      <c r="M36" s="27" t="s">
        <v>89</v>
      </c>
      <c r="N36" s="3" t="s">
        <v>89</v>
      </c>
      <c r="O36" s="3" t="s">
        <v>89</v>
      </c>
      <c r="P36" s="20" t="s">
        <v>89</v>
      </c>
      <c r="Q36" s="27" t="s">
        <v>89</v>
      </c>
      <c r="R36" s="12" t="s">
        <v>89</v>
      </c>
      <c r="S36" s="20" t="s">
        <v>89</v>
      </c>
      <c r="T36" s="27" t="s">
        <v>89</v>
      </c>
      <c r="U36" s="12" t="s">
        <v>89</v>
      </c>
      <c r="V36" s="27" t="s">
        <v>89</v>
      </c>
      <c r="W36" s="3" t="s">
        <v>89</v>
      </c>
    </row>
    <row r="37" spans="1:23" x14ac:dyDescent="0.45">
      <c r="A37">
        <v>34</v>
      </c>
      <c r="B37" t="s">
        <v>2319</v>
      </c>
      <c r="C37" t="s">
        <v>2320</v>
      </c>
      <c r="D37" t="s">
        <v>2319</v>
      </c>
      <c r="E37" t="s">
        <v>461</v>
      </c>
      <c r="F37">
        <v>13</v>
      </c>
      <c r="G37" s="83" t="s">
        <v>143</v>
      </c>
      <c r="H37" s="3" t="s">
        <v>89</v>
      </c>
      <c r="I37" s="12" t="s">
        <v>89</v>
      </c>
      <c r="J37" s="82" t="s">
        <v>133</v>
      </c>
      <c r="K37" s="83" t="s">
        <v>143</v>
      </c>
      <c r="L37" s="84" t="s">
        <v>143</v>
      </c>
      <c r="M37" s="27" t="s">
        <v>89</v>
      </c>
      <c r="N37" s="3" t="s">
        <v>89</v>
      </c>
      <c r="O37" s="3" t="s">
        <v>89</v>
      </c>
      <c r="P37" s="20" t="s">
        <v>89</v>
      </c>
      <c r="Q37" s="27" t="s">
        <v>89</v>
      </c>
      <c r="R37" s="12" t="s">
        <v>89</v>
      </c>
      <c r="S37" s="20" t="s">
        <v>89</v>
      </c>
      <c r="T37" s="27" t="s">
        <v>89</v>
      </c>
      <c r="U37" s="12" t="s">
        <v>89</v>
      </c>
      <c r="V37" s="27" t="s">
        <v>89</v>
      </c>
      <c r="W37" s="3" t="s">
        <v>89</v>
      </c>
    </row>
    <row r="38" spans="1:23" x14ac:dyDescent="0.45">
      <c r="A38">
        <v>35</v>
      </c>
      <c r="B38" t="s">
        <v>2321</v>
      </c>
      <c r="C38" t="s">
        <v>2322</v>
      </c>
      <c r="D38" t="s">
        <v>2323</v>
      </c>
      <c r="E38" t="s">
        <v>467</v>
      </c>
      <c r="F38">
        <v>5</v>
      </c>
      <c r="G38" s="83" t="s">
        <v>143</v>
      </c>
      <c r="H38" t="s">
        <v>2324</v>
      </c>
      <c r="I38" s="13" t="s">
        <v>2200</v>
      </c>
      <c r="J38" s="82" t="s">
        <v>133</v>
      </c>
      <c r="K38" s="83" t="s">
        <v>133</v>
      </c>
      <c r="L38" s="84" t="s">
        <v>133</v>
      </c>
      <c r="M38" s="25" t="s">
        <v>69</v>
      </c>
      <c r="N38" t="s">
        <v>2325</v>
      </c>
      <c r="O38" s="3" t="s">
        <v>89</v>
      </c>
      <c r="P38" s="21" t="s">
        <v>379</v>
      </c>
      <c r="Q38" s="25" t="s">
        <v>2184</v>
      </c>
      <c r="R38" s="35" t="s">
        <v>2326</v>
      </c>
      <c r="S38" s="21" t="s">
        <v>2321</v>
      </c>
      <c r="T38" s="25" t="s">
        <v>2220</v>
      </c>
      <c r="U38" s="13" t="s">
        <v>2327</v>
      </c>
      <c r="V38" s="25" t="s">
        <v>2222</v>
      </c>
      <c r="W38" t="s">
        <v>1524</v>
      </c>
    </row>
    <row r="39" spans="1:23" x14ac:dyDescent="0.45">
      <c r="A39">
        <v>36</v>
      </c>
      <c r="B39" t="s">
        <v>2328</v>
      </c>
      <c r="C39" t="s">
        <v>2329</v>
      </c>
      <c r="D39" t="s">
        <v>2328</v>
      </c>
      <c r="E39" t="s">
        <v>136</v>
      </c>
      <c r="F39">
        <v>2</v>
      </c>
      <c r="G39" s="83" t="s">
        <v>143</v>
      </c>
      <c r="H39" s="3" t="s">
        <v>89</v>
      </c>
      <c r="I39" s="13" t="s">
        <v>2200</v>
      </c>
      <c r="J39" s="82" t="s">
        <v>133</v>
      </c>
      <c r="K39" s="83" t="s">
        <v>133</v>
      </c>
      <c r="L39" s="84" t="s">
        <v>133</v>
      </c>
      <c r="M39" s="25" t="s">
        <v>69</v>
      </c>
      <c r="N39" t="s">
        <v>2328</v>
      </c>
      <c r="O39" s="3" t="s">
        <v>89</v>
      </c>
      <c r="P39" s="20" t="s">
        <v>89</v>
      </c>
      <c r="Q39" s="25" t="s">
        <v>2184</v>
      </c>
      <c r="R39" s="35" t="s">
        <v>2330</v>
      </c>
      <c r="S39" s="21" t="s">
        <v>2328</v>
      </c>
      <c r="T39" s="27" t="s">
        <v>89</v>
      </c>
      <c r="U39" s="12" t="s">
        <v>89</v>
      </c>
      <c r="V39" s="27" t="s">
        <v>89</v>
      </c>
      <c r="W39" s="3" t="s">
        <v>89</v>
      </c>
    </row>
    <row r="40" spans="1:23" x14ac:dyDescent="0.45">
      <c r="A40">
        <v>37</v>
      </c>
      <c r="B40" t="s">
        <v>2331</v>
      </c>
      <c r="C40" t="s">
        <v>2332</v>
      </c>
      <c r="D40" t="s">
        <v>2331</v>
      </c>
      <c r="E40" t="s">
        <v>136</v>
      </c>
      <c r="F40">
        <v>2</v>
      </c>
      <c r="G40" s="83" t="s">
        <v>143</v>
      </c>
      <c r="H40" t="s">
        <v>2333</v>
      </c>
      <c r="I40" s="13" t="s">
        <v>1203</v>
      </c>
      <c r="J40" s="82" t="s">
        <v>133</v>
      </c>
      <c r="K40" s="83" t="s">
        <v>133</v>
      </c>
      <c r="L40" s="84" t="s">
        <v>133</v>
      </c>
      <c r="M40" s="25" t="s">
        <v>69</v>
      </c>
      <c r="N40" t="s">
        <v>2331</v>
      </c>
      <c r="O40" s="3" t="s">
        <v>89</v>
      </c>
      <c r="P40" s="21" t="s">
        <v>2331</v>
      </c>
      <c r="Q40" s="25" t="s">
        <v>2184</v>
      </c>
      <c r="R40" s="35" t="s">
        <v>2334</v>
      </c>
      <c r="S40" s="21" t="s">
        <v>2331</v>
      </c>
      <c r="T40" s="25" t="s">
        <v>2220</v>
      </c>
      <c r="U40" s="13" t="s">
        <v>2335</v>
      </c>
      <c r="V40" s="25" t="s">
        <v>2222</v>
      </c>
      <c r="W40" t="s">
        <v>2335</v>
      </c>
    </row>
    <row r="41" spans="1:23" x14ac:dyDescent="0.45">
      <c r="A41">
        <v>38</v>
      </c>
      <c r="B41" t="s">
        <v>1788</v>
      </c>
      <c r="C41" t="s">
        <v>2336</v>
      </c>
      <c r="D41" t="s">
        <v>1790</v>
      </c>
      <c r="E41" t="s">
        <v>136</v>
      </c>
      <c r="F41">
        <v>4</v>
      </c>
      <c r="G41" s="83" t="s">
        <v>143</v>
      </c>
      <c r="H41" t="s">
        <v>1791</v>
      </c>
      <c r="I41" s="13" t="s">
        <v>1203</v>
      </c>
      <c r="J41" s="82" t="s">
        <v>133</v>
      </c>
      <c r="K41" s="83" t="s">
        <v>133</v>
      </c>
      <c r="L41" s="84" t="s">
        <v>133</v>
      </c>
      <c r="M41" s="25" t="s">
        <v>69</v>
      </c>
      <c r="N41" t="s">
        <v>2337</v>
      </c>
      <c r="O41" s="3" t="s">
        <v>89</v>
      </c>
      <c r="P41" s="21" t="s">
        <v>1794</v>
      </c>
      <c r="Q41" s="25" t="s">
        <v>2184</v>
      </c>
      <c r="R41" s="35" t="s">
        <v>1795</v>
      </c>
      <c r="S41" s="21" t="s">
        <v>1788</v>
      </c>
      <c r="T41" s="25" t="s">
        <v>2220</v>
      </c>
      <c r="U41" s="13" t="s">
        <v>2338</v>
      </c>
      <c r="V41" s="25" t="s">
        <v>2222</v>
      </c>
      <c r="W41" t="s">
        <v>2338</v>
      </c>
    </row>
    <row r="42" spans="1:23" x14ac:dyDescent="0.45">
      <c r="A42">
        <v>39</v>
      </c>
      <c r="B42" t="s">
        <v>2339</v>
      </c>
      <c r="C42" t="s">
        <v>2340</v>
      </c>
      <c r="D42" t="s">
        <v>2341</v>
      </c>
      <c r="E42" t="s">
        <v>136</v>
      </c>
      <c r="F42">
        <v>4</v>
      </c>
      <c r="G42" s="83" t="s">
        <v>143</v>
      </c>
      <c r="H42" t="s">
        <v>2342</v>
      </c>
      <c r="I42" s="13" t="s">
        <v>2270</v>
      </c>
      <c r="J42" s="82" t="s">
        <v>133</v>
      </c>
      <c r="K42" s="83" t="s">
        <v>133</v>
      </c>
      <c r="L42" s="84" t="s">
        <v>133</v>
      </c>
      <c r="M42" s="25" t="s">
        <v>69</v>
      </c>
      <c r="N42" t="s">
        <v>2339</v>
      </c>
      <c r="O42" t="s">
        <v>2343</v>
      </c>
      <c r="P42" s="21" t="s">
        <v>2341</v>
      </c>
      <c r="Q42" s="25" t="s">
        <v>2184</v>
      </c>
      <c r="R42" s="35" t="s">
        <v>2344</v>
      </c>
      <c r="S42" s="21" t="s">
        <v>2339</v>
      </c>
      <c r="T42" s="27" t="s">
        <v>89</v>
      </c>
      <c r="U42" s="12" t="s">
        <v>89</v>
      </c>
      <c r="V42" s="27" t="s">
        <v>89</v>
      </c>
      <c r="W42" s="3" t="s">
        <v>89</v>
      </c>
    </row>
    <row r="43" spans="1:23" x14ac:dyDescent="0.45">
      <c r="A43">
        <v>40</v>
      </c>
      <c r="B43" t="s">
        <v>2345</v>
      </c>
      <c r="C43" t="s">
        <v>2346</v>
      </c>
      <c r="D43" t="s">
        <v>2345</v>
      </c>
      <c r="E43" t="s">
        <v>136</v>
      </c>
      <c r="F43">
        <v>3</v>
      </c>
      <c r="G43" s="83" t="s">
        <v>143</v>
      </c>
      <c r="H43" t="s">
        <v>2347</v>
      </c>
      <c r="I43" s="13" t="s">
        <v>2200</v>
      </c>
      <c r="J43" s="82" t="s">
        <v>133</v>
      </c>
      <c r="K43" s="83" t="s">
        <v>133</v>
      </c>
      <c r="L43" s="84" t="s">
        <v>133</v>
      </c>
      <c r="M43" s="25" t="s">
        <v>69</v>
      </c>
      <c r="N43" t="s">
        <v>2345</v>
      </c>
      <c r="O43" t="s">
        <v>2348</v>
      </c>
      <c r="P43" s="21" t="s">
        <v>2345</v>
      </c>
      <c r="Q43" s="25" t="s">
        <v>2184</v>
      </c>
      <c r="R43" s="35" t="s">
        <v>2349</v>
      </c>
      <c r="S43" s="21" t="s">
        <v>2345</v>
      </c>
      <c r="T43" s="25" t="s">
        <v>2233</v>
      </c>
      <c r="U43" s="13" t="s">
        <v>2350</v>
      </c>
      <c r="V43" s="25" t="s">
        <v>2234</v>
      </c>
      <c r="W43" t="s">
        <v>2350</v>
      </c>
    </row>
    <row r="44" spans="1:23" x14ac:dyDescent="0.45">
      <c r="A44">
        <v>41</v>
      </c>
      <c r="B44" t="s">
        <v>2351</v>
      </c>
      <c r="C44" t="s">
        <v>2352</v>
      </c>
      <c r="D44" t="s">
        <v>2351</v>
      </c>
      <c r="E44" t="s">
        <v>136</v>
      </c>
      <c r="F44">
        <v>4</v>
      </c>
      <c r="G44" s="83" t="s">
        <v>143</v>
      </c>
      <c r="H44" t="s">
        <v>2353</v>
      </c>
      <c r="I44" s="13" t="s">
        <v>2200</v>
      </c>
      <c r="J44" s="82" t="s">
        <v>133</v>
      </c>
      <c r="K44" s="83" t="s">
        <v>133</v>
      </c>
      <c r="L44" s="84" t="s">
        <v>133</v>
      </c>
      <c r="M44" s="25" t="s">
        <v>69</v>
      </c>
      <c r="N44" t="s">
        <v>2351</v>
      </c>
      <c r="O44" s="3" t="s">
        <v>2354</v>
      </c>
      <c r="P44" s="21" t="s">
        <v>2351</v>
      </c>
      <c r="Q44" s="25" t="s">
        <v>2184</v>
      </c>
      <c r="R44" s="35" t="s">
        <v>2355</v>
      </c>
      <c r="S44" s="21" t="s">
        <v>2351</v>
      </c>
      <c r="T44" s="25" t="s">
        <v>2233</v>
      </c>
      <c r="U44" s="13" t="s">
        <v>2356</v>
      </c>
      <c r="V44" s="25" t="s">
        <v>2234</v>
      </c>
      <c r="W44" t="s">
        <v>2356</v>
      </c>
    </row>
    <row r="45" spans="1:23" x14ac:dyDescent="0.45">
      <c r="A45">
        <v>42</v>
      </c>
      <c r="B45" t="s">
        <v>2357</v>
      </c>
      <c r="C45" t="s">
        <v>2358</v>
      </c>
      <c r="D45" t="s">
        <v>2357</v>
      </c>
      <c r="E45" t="s">
        <v>136</v>
      </c>
      <c r="F45">
        <v>10</v>
      </c>
      <c r="G45" s="83" t="s">
        <v>143</v>
      </c>
      <c r="H45" t="s">
        <v>2359</v>
      </c>
      <c r="I45" s="13" t="s">
        <v>2200</v>
      </c>
      <c r="J45" s="82" t="s">
        <v>133</v>
      </c>
      <c r="K45" s="83" t="s">
        <v>133</v>
      </c>
      <c r="L45" s="84" t="s">
        <v>133</v>
      </c>
      <c r="M45" s="25" t="s">
        <v>69</v>
      </c>
      <c r="N45" t="s">
        <v>2357</v>
      </c>
      <c r="O45" s="3" t="s">
        <v>89</v>
      </c>
      <c r="P45" s="20" t="s">
        <v>89</v>
      </c>
      <c r="Q45" s="25" t="s">
        <v>2184</v>
      </c>
      <c r="R45" s="35" t="s">
        <v>2360</v>
      </c>
      <c r="S45" s="21" t="s">
        <v>2357</v>
      </c>
      <c r="T45" s="27" t="s">
        <v>89</v>
      </c>
      <c r="U45" s="12" t="s">
        <v>89</v>
      </c>
      <c r="V45" s="27" t="s">
        <v>89</v>
      </c>
      <c r="W45" s="3" t="s">
        <v>89</v>
      </c>
    </row>
    <row r="46" spans="1:23" x14ac:dyDescent="0.45">
      <c r="A46">
        <v>43</v>
      </c>
      <c r="B46" t="s">
        <v>2361</v>
      </c>
      <c r="C46" t="s">
        <v>2362</v>
      </c>
      <c r="D46" t="s">
        <v>2361</v>
      </c>
      <c r="E46" t="s">
        <v>136</v>
      </c>
      <c r="F46">
        <v>3</v>
      </c>
      <c r="G46" s="83" t="s">
        <v>143</v>
      </c>
      <c r="H46" t="s">
        <v>2363</v>
      </c>
      <c r="I46" s="13" t="s">
        <v>2364</v>
      </c>
      <c r="J46" s="82" t="s">
        <v>133</v>
      </c>
      <c r="K46" s="83" t="s">
        <v>133</v>
      </c>
      <c r="L46" s="84" t="s">
        <v>133</v>
      </c>
      <c r="M46" s="25" t="s">
        <v>69</v>
      </c>
      <c r="N46" t="s">
        <v>2361</v>
      </c>
      <c r="O46" s="3" t="s">
        <v>89</v>
      </c>
      <c r="P46" s="21" t="s">
        <v>2361</v>
      </c>
      <c r="Q46" s="25" t="s">
        <v>2184</v>
      </c>
      <c r="R46" s="35" t="s">
        <v>2365</v>
      </c>
      <c r="S46" s="21" t="s">
        <v>2361</v>
      </c>
      <c r="T46" s="25" t="s">
        <v>2366</v>
      </c>
      <c r="U46" s="13" t="s">
        <v>2367</v>
      </c>
      <c r="V46" s="25" t="s">
        <v>2368</v>
      </c>
      <c r="W46" t="s">
        <v>2367</v>
      </c>
    </row>
    <row r="47" spans="1:23" x14ac:dyDescent="0.45">
      <c r="A47">
        <v>44</v>
      </c>
      <c r="B47" t="s">
        <v>2369</v>
      </c>
      <c r="C47" t="s">
        <v>2370</v>
      </c>
      <c r="D47" t="s">
        <v>2369</v>
      </c>
      <c r="E47" t="s">
        <v>136</v>
      </c>
      <c r="F47">
        <v>3</v>
      </c>
      <c r="G47" s="83" t="s">
        <v>143</v>
      </c>
      <c r="H47" t="s">
        <v>2371</v>
      </c>
      <c r="I47" s="13" t="s">
        <v>2364</v>
      </c>
      <c r="J47" s="82" t="s">
        <v>133</v>
      </c>
      <c r="K47" s="83" t="s">
        <v>133</v>
      </c>
      <c r="L47" s="84" t="s">
        <v>133</v>
      </c>
      <c r="M47" s="25" t="s">
        <v>69</v>
      </c>
      <c r="N47" t="s">
        <v>2369</v>
      </c>
      <c r="O47" s="3" t="s">
        <v>89</v>
      </c>
      <c r="P47" s="21" t="s">
        <v>2369</v>
      </c>
      <c r="Q47" s="25" t="s">
        <v>2184</v>
      </c>
      <c r="R47" s="35" t="s">
        <v>2372</v>
      </c>
      <c r="S47" s="21" t="s">
        <v>2369</v>
      </c>
      <c r="T47" s="25" t="s">
        <v>2366</v>
      </c>
      <c r="U47" s="13" t="s">
        <v>2373</v>
      </c>
      <c r="V47" s="25" t="s">
        <v>2368</v>
      </c>
      <c r="W47" t="s">
        <v>2373</v>
      </c>
    </row>
    <row r="48" spans="1:23" x14ac:dyDescent="0.45">
      <c r="A48">
        <v>45</v>
      </c>
      <c r="B48" t="s">
        <v>2374</v>
      </c>
      <c r="C48" t="s">
        <v>2375</v>
      </c>
      <c r="D48" t="s">
        <v>2374</v>
      </c>
      <c r="E48" t="s">
        <v>136</v>
      </c>
      <c r="F48">
        <v>3</v>
      </c>
      <c r="G48" s="83" t="s">
        <v>143</v>
      </c>
      <c r="H48" t="s">
        <v>2376</v>
      </c>
      <c r="I48" s="13" t="s">
        <v>2364</v>
      </c>
      <c r="J48" s="82" t="s">
        <v>133</v>
      </c>
      <c r="K48" s="83" t="s">
        <v>133</v>
      </c>
      <c r="L48" s="84" t="s">
        <v>133</v>
      </c>
      <c r="M48" s="25" t="s">
        <v>69</v>
      </c>
      <c r="N48" t="s">
        <v>2374</v>
      </c>
      <c r="O48" s="3" t="s">
        <v>89</v>
      </c>
      <c r="P48" s="21" t="s">
        <v>2374</v>
      </c>
      <c r="Q48" s="25" t="s">
        <v>2184</v>
      </c>
      <c r="R48" s="35" t="s">
        <v>2377</v>
      </c>
      <c r="S48" s="21" t="s">
        <v>2374</v>
      </c>
      <c r="T48" s="25" t="s">
        <v>2366</v>
      </c>
      <c r="U48" s="13" t="s">
        <v>2378</v>
      </c>
      <c r="V48" s="25" t="s">
        <v>2368</v>
      </c>
      <c r="W48" t="s">
        <v>2378</v>
      </c>
    </row>
    <row r="49" spans="1:23" x14ac:dyDescent="0.45">
      <c r="A49">
        <v>46</v>
      </c>
      <c r="B49" t="s">
        <v>2379</v>
      </c>
      <c r="C49" t="s">
        <v>2380</v>
      </c>
      <c r="D49" t="s">
        <v>2379</v>
      </c>
      <c r="E49" t="s">
        <v>136</v>
      </c>
      <c r="F49">
        <v>3</v>
      </c>
      <c r="G49" s="83" t="s">
        <v>143</v>
      </c>
      <c r="H49" t="s">
        <v>2381</v>
      </c>
      <c r="I49" s="13" t="s">
        <v>2364</v>
      </c>
      <c r="J49" s="82" t="s">
        <v>133</v>
      </c>
      <c r="K49" s="83" t="s">
        <v>133</v>
      </c>
      <c r="L49" s="84" t="s">
        <v>133</v>
      </c>
      <c r="M49" s="25" t="s">
        <v>69</v>
      </c>
      <c r="N49" t="s">
        <v>2379</v>
      </c>
      <c r="O49" s="3" t="s">
        <v>89</v>
      </c>
      <c r="P49" s="21" t="s">
        <v>2379</v>
      </c>
      <c r="Q49" s="25" t="s">
        <v>2184</v>
      </c>
      <c r="R49" s="35" t="s">
        <v>2382</v>
      </c>
      <c r="S49" s="21" t="s">
        <v>2379</v>
      </c>
      <c r="T49" s="25" t="s">
        <v>2366</v>
      </c>
      <c r="U49" s="13" t="s">
        <v>2383</v>
      </c>
      <c r="V49" s="25" t="s">
        <v>2368</v>
      </c>
      <c r="W49" t="s">
        <v>2383</v>
      </c>
    </row>
    <row r="50" spans="1:23" x14ac:dyDescent="0.45">
      <c r="A50">
        <v>47</v>
      </c>
      <c r="B50" t="s">
        <v>2384</v>
      </c>
      <c r="C50" t="s">
        <v>2385</v>
      </c>
      <c r="D50" t="s">
        <v>2384</v>
      </c>
      <c r="E50" t="s">
        <v>136</v>
      </c>
      <c r="F50">
        <v>3</v>
      </c>
      <c r="G50" s="83" t="s">
        <v>143</v>
      </c>
      <c r="H50" t="s">
        <v>2386</v>
      </c>
      <c r="I50" s="13" t="s">
        <v>2364</v>
      </c>
      <c r="J50" s="82" t="s">
        <v>133</v>
      </c>
      <c r="K50" s="83" t="s">
        <v>133</v>
      </c>
      <c r="L50" s="84" t="s">
        <v>133</v>
      </c>
      <c r="M50" s="25" t="s">
        <v>69</v>
      </c>
      <c r="N50" t="s">
        <v>2384</v>
      </c>
      <c r="O50" s="3" t="s">
        <v>89</v>
      </c>
      <c r="P50" s="21" t="s">
        <v>2384</v>
      </c>
      <c r="Q50" s="25" t="s">
        <v>2184</v>
      </c>
      <c r="R50" s="35" t="s">
        <v>2387</v>
      </c>
      <c r="S50" s="21" t="s">
        <v>2384</v>
      </c>
      <c r="T50" s="25" t="s">
        <v>2366</v>
      </c>
      <c r="U50" s="13" t="s">
        <v>2388</v>
      </c>
      <c r="V50" s="25" t="s">
        <v>2368</v>
      </c>
      <c r="W50" t="s">
        <v>2388</v>
      </c>
    </row>
    <row r="51" spans="1:23" x14ac:dyDescent="0.45">
      <c r="A51">
        <v>48</v>
      </c>
      <c r="B51" t="s">
        <v>2389</v>
      </c>
      <c r="C51" t="s">
        <v>2390</v>
      </c>
      <c r="D51" t="s">
        <v>2389</v>
      </c>
      <c r="E51" t="s">
        <v>136</v>
      </c>
      <c r="F51">
        <v>1</v>
      </c>
      <c r="G51" s="83" t="s">
        <v>143</v>
      </c>
      <c r="H51" t="s">
        <v>326</v>
      </c>
      <c r="I51" s="13" t="s">
        <v>1203</v>
      </c>
      <c r="J51" s="82" t="s">
        <v>133</v>
      </c>
      <c r="K51" s="83" t="s">
        <v>133</v>
      </c>
      <c r="L51" s="84" t="s">
        <v>133</v>
      </c>
      <c r="M51" s="25" t="s">
        <v>69</v>
      </c>
      <c r="N51" t="s">
        <v>2389</v>
      </c>
      <c r="O51" s="3" t="s">
        <v>89</v>
      </c>
      <c r="P51" s="20" t="s">
        <v>89</v>
      </c>
      <c r="Q51" s="25" t="s">
        <v>2184</v>
      </c>
      <c r="R51" s="35" t="s">
        <v>2391</v>
      </c>
      <c r="S51" s="21" t="s">
        <v>2389</v>
      </c>
      <c r="T51" s="25" t="s">
        <v>2220</v>
      </c>
      <c r="U51" s="13" t="s">
        <v>2392</v>
      </c>
      <c r="V51" s="25" t="s">
        <v>2222</v>
      </c>
      <c r="W51" t="s">
        <v>2392</v>
      </c>
    </row>
    <row r="52" spans="1:23" x14ac:dyDescent="0.45">
      <c r="A52">
        <v>49</v>
      </c>
      <c r="B52" t="s">
        <v>2393</v>
      </c>
      <c r="C52" t="s">
        <v>2394</v>
      </c>
      <c r="D52" t="s">
        <v>2393</v>
      </c>
      <c r="E52" t="s">
        <v>270</v>
      </c>
      <c r="F52">
        <v>8</v>
      </c>
      <c r="G52" s="83" t="s">
        <v>143</v>
      </c>
      <c r="H52" s="3" t="s">
        <v>89</v>
      </c>
      <c r="I52" s="12" t="s">
        <v>89</v>
      </c>
      <c r="J52" s="82" t="s">
        <v>133</v>
      </c>
      <c r="K52" s="83" t="s">
        <v>143</v>
      </c>
      <c r="L52" s="84" t="s">
        <v>143</v>
      </c>
      <c r="M52" s="27" t="s">
        <v>89</v>
      </c>
      <c r="N52" s="3" t="s">
        <v>89</v>
      </c>
      <c r="O52" s="3" t="s">
        <v>89</v>
      </c>
      <c r="P52" s="20" t="s">
        <v>89</v>
      </c>
      <c r="Q52" s="27" t="s">
        <v>89</v>
      </c>
      <c r="R52" s="12" t="s">
        <v>89</v>
      </c>
      <c r="S52" s="20" t="s">
        <v>89</v>
      </c>
      <c r="T52" s="27" t="s">
        <v>89</v>
      </c>
      <c r="U52" s="12" t="s">
        <v>89</v>
      </c>
      <c r="V52" s="27" t="s">
        <v>89</v>
      </c>
      <c r="W52" s="3" t="s">
        <v>89</v>
      </c>
    </row>
    <row r="53" spans="1:23" x14ac:dyDescent="0.45">
      <c r="A53">
        <v>50</v>
      </c>
      <c r="B53" t="s">
        <v>2395</v>
      </c>
      <c r="C53" t="s">
        <v>2396</v>
      </c>
      <c r="D53" t="s">
        <v>2395</v>
      </c>
      <c r="E53" t="s">
        <v>136</v>
      </c>
      <c r="F53">
        <v>4</v>
      </c>
      <c r="G53" s="83" t="s">
        <v>143</v>
      </c>
      <c r="H53" t="s">
        <v>2397</v>
      </c>
      <c r="I53" s="13" t="s">
        <v>2200</v>
      </c>
      <c r="J53" s="82" t="s">
        <v>133</v>
      </c>
      <c r="K53" s="83" t="s">
        <v>133</v>
      </c>
      <c r="L53" s="84" t="s">
        <v>133</v>
      </c>
      <c r="M53" s="25" t="s">
        <v>69</v>
      </c>
      <c r="N53" t="s">
        <v>2395</v>
      </c>
      <c r="O53" s="3" t="s">
        <v>89</v>
      </c>
      <c r="P53" s="21" t="s">
        <v>2395</v>
      </c>
      <c r="Q53" s="25" t="s">
        <v>2184</v>
      </c>
      <c r="R53" s="35" t="s">
        <v>2398</v>
      </c>
      <c r="S53" s="21" t="s">
        <v>2395</v>
      </c>
      <c r="T53" s="25" t="s">
        <v>2220</v>
      </c>
      <c r="U53" s="13" t="s">
        <v>2399</v>
      </c>
      <c r="V53" s="25" t="s">
        <v>2222</v>
      </c>
      <c r="W53" t="s">
        <v>2399</v>
      </c>
    </row>
    <row r="54" spans="1:23" x14ac:dyDescent="0.45">
      <c r="A54">
        <v>51</v>
      </c>
      <c r="B54" t="s">
        <v>2400</v>
      </c>
      <c r="C54" t="s">
        <v>2401</v>
      </c>
      <c r="D54" t="s">
        <v>2400</v>
      </c>
      <c r="E54" t="s">
        <v>136</v>
      </c>
      <c r="F54">
        <v>1</v>
      </c>
      <c r="G54" s="83" t="s">
        <v>143</v>
      </c>
      <c r="H54" t="s">
        <v>326</v>
      </c>
      <c r="I54" s="13" t="s">
        <v>1203</v>
      </c>
      <c r="J54" s="82" t="s">
        <v>133</v>
      </c>
      <c r="K54" s="83" t="s">
        <v>133</v>
      </c>
      <c r="L54" s="84" t="s">
        <v>133</v>
      </c>
      <c r="M54" s="25" t="s">
        <v>69</v>
      </c>
      <c r="N54" t="s">
        <v>2402</v>
      </c>
      <c r="O54" s="3" t="s">
        <v>89</v>
      </c>
      <c r="P54" s="20" t="s">
        <v>89</v>
      </c>
      <c r="Q54" s="25" t="s">
        <v>2184</v>
      </c>
      <c r="R54" s="35" t="s">
        <v>2403</v>
      </c>
      <c r="S54" s="21" t="s">
        <v>2400</v>
      </c>
      <c r="T54" s="27" t="s">
        <v>89</v>
      </c>
      <c r="U54" s="12" t="s">
        <v>89</v>
      </c>
      <c r="V54" s="27" t="s">
        <v>89</v>
      </c>
      <c r="W54" s="3" t="s">
        <v>89</v>
      </c>
    </row>
    <row r="55" spans="1:23" x14ac:dyDescent="0.45">
      <c r="A55">
        <v>52</v>
      </c>
      <c r="B55" t="s">
        <v>2404</v>
      </c>
      <c r="C55" t="s">
        <v>2405</v>
      </c>
      <c r="D55" t="s">
        <v>2406</v>
      </c>
      <c r="E55" t="s">
        <v>136</v>
      </c>
      <c r="F55">
        <v>1</v>
      </c>
      <c r="G55" s="83" t="s">
        <v>143</v>
      </c>
      <c r="H55" t="s">
        <v>2407</v>
      </c>
      <c r="I55" s="12" t="s">
        <v>89</v>
      </c>
      <c r="J55" s="82" t="s">
        <v>133</v>
      </c>
      <c r="K55" s="83" t="s">
        <v>143</v>
      </c>
      <c r="L55" s="84" t="s">
        <v>143</v>
      </c>
      <c r="M55" s="27" t="s">
        <v>89</v>
      </c>
      <c r="N55" s="3" t="s">
        <v>89</v>
      </c>
      <c r="O55" s="3" t="s">
        <v>89</v>
      </c>
      <c r="P55" s="20" t="s">
        <v>89</v>
      </c>
      <c r="Q55" s="27" t="s">
        <v>89</v>
      </c>
      <c r="R55" s="12" t="s">
        <v>89</v>
      </c>
      <c r="S55" s="20" t="s">
        <v>89</v>
      </c>
      <c r="T55" s="27" t="s">
        <v>89</v>
      </c>
      <c r="U55" s="12" t="s">
        <v>89</v>
      </c>
      <c r="V55" s="27" t="s">
        <v>89</v>
      </c>
      <c r="W55" s="3" t="s">
        <v>89</v>
      </c>
    </row>
    <row r="56" spans="1:23" x14ac:dyDescent="0.45">
      <c r="A56">
        <v>53</v>
      </c>
      <c r="B56" t="s">
        <v>2408</v>
      </c>
      <c r="C56" t="s">
        <v>2409</v>
      </c>
      <c r="D56" t="s">
        <v>2410</v>
      </c>
      <c r="E56" t="s">
        <v>136</v>
      </c>
      <c r="F56">
        <v>1</v>
      </c>
      <c r="G56" s="83" t="s">
        <v>143</v>
      </c>
      <c r="H56" t="s">
        <v>2407</v>
      </c>
      <c r="I56" s="12" t="s">
        <v>89</v>
      </c>
      <c r="J56" s="82" t="s">
        <v>133</v>
      </c>
      <c r="K56" s="83" t="s">
        <v>143</v>
      </c>
      <c r="L56" s="84" t="s">
        <v>143</v>
      </c>
      <c r="M56" s="27" t="s">
        <v>89</v>
      </c>
      <c r="N56" s="3" t="s">
        <v>89</v>
      </c>
      <c r="O56" s="3" t="s">
        <v>89</v>
      </c>
      <c r="P56" s="20" t="s">
        <v>89</v>
      </c>
      <c r="Q56" s="27" t="s">
        <v>89</v>
      </c>
      <c r="R56" s="12" t="s">
        <v>89</v>
      </c>
      <c r="S56" s="20" t="s">
        <v>89</v>
      </c>
      <c r="T56" s="27" t="s">
        <v>89</v>
      </c>
      <c r="U56" s="12" t="s">
        <v>89</v>
      </c>
      <c r="V56" s="27" t="s">
        <v>89</v>
      </c>
      <c r="W56" s="3" t="s">
        <v>89</v>
      </c>
    </row>
    <row r="57" spans="1:23" x14ac:dyDescent="0.45">
      <c r="A57">
        <v>54</v>
      </c>
      <c r="B57" t="s">
        <v>2411</v>
      </c>
      <c r="C57" t="s">
        <v>2412</v>
      </c>
      <c r="D57" t="s">
        <v>2413</v>
      </c>
      <c r="E57" t="s">
        <v>136</v>
      </c>
      <c r="F57">
        <v>1</v>
      </c>
      <c r="G57" s="83" t="s">
        <v>143</v>
      </c>
      <c r="H57" t="s">
        <v>2407</v>
      </c>
      <c r="I57" s="12" t="s">
        <v>89</v>
      </c>
      <c r="J57" s="82" t="s">
        <v>133</v>
      </c>
      <c r="K57" s="83" t="s">
        <v>143</v>
      </c>
      <c r="L57" s="84" t="s">
        <v>143</v>
      </c>
      <c r="M57" s="27" t="s">
        <v>89</v>
      </c>
      <c r="N57" s="3" t="s">
        <v>89</v>
      </c>
      <c r="O57" s="3" t="s">
        <v>89</v>
      </c>
      <c r="P57" s="20" t="s">
        <v>89</v>
      </c>
      <c r="Q57" s="27" t="s">
        <v>89</v>
      </c>
      <c r="R57" s="12" t="s">
        <v>89</v>
      </c>
      <c r="S57" s="20" t="s">
        <v>89</v>
      </c>
      <c r="T57" s="27" t="s">
        <v>89</v>
      </c>
      <c r="U57" s="12" t="s">
        <v>89</v>
      </c>
      <c r="V57" s="27" t="s">
        <v>89</v>
      </c>
      <c r="W57" s="3" t="s">
        <v>89</v>
      </c>
    </row>
    <row r="58" spans="1:23" x14ac:dyDescent="0.45">
      <c r="A58">
        <v>55</v>
      </c>
      <c r="B58" t="s">
        <v>2414</v>
      </c>
      <c r="C58" t="s">
        <v>2415</v>
      </c>
      <c r="D58" t="s">
        <v>2416</v>
      </c>
      <c r="E58" t="s">
        <v>136</v>
      </c>
      <c r="F58">
        <v>1</v>
      </c>
      <c r="G58" s="83" t="s">
        <v>143</v>
      </c>
      <c r="H58" t="s">
        <v>2407</v>
      </c>
      <c r="I58" s="12" t="s">
        <v>89</v>
      </c>
      <c r="J58" s="82" t="s">
        <v>133</v>
      </c>
      <c r="K58" s="83" t="s">
        <v>143</v>
      </c>
      <c r="L58" s="84" t="s">
        <v>143</v>
      </c>
      <c r="M58" s="27" t="s">
        <v>89</v>
      </c>
      <c r="N58" s="3" t="s">
        <v>89</v>
      </c>
      <c r="O58" s="3" t="s">
        <v>89</v>
      </c>
      <c r="P58" s="20" t="s">
        <v>89</v>
      </c>
      <c r="Q58" s="27" t="s">
        <v>89</v>
      </c>
      <c r="R58" s="12" t="s">
        <v>89</v>
      </c>
      <c r="S58" s="20" t="s">
        <v>89</v>
      </c>
      <c r="T58" s="27" t="s">
        <v>89</v>
      </c>
      <c r="U58" s="12" t="s">
        <v>89</v>
      </c>
      <c r="V58" s="27" t="s">
        <v>89</v>
      </c>
      <c r="W58" s="3" t="s">
        <v>89</v>
      </c>
    </row>
    <row r="59" spans="1:23" x14ac:dyDescent="0.45">
      <c r="A59">
        <v>56</v>
      </c>
      <c r="B59" t="s">
        <v>2417</v>
      </c>
      <c r="C59" t="s">
        <v>2418</v>
      </c>
      <c r="D59" t="s">
        <v>2419</v>
      </c>
      <c r="E59" t="s">
        <v>136</v>
      </c>
      <c r="F59">
        <v>1</v>
      </c>
      <c r="G59" s="83" t="s">
        <v>143</v>
      </c>
      <c r="H59" t="s">
        <v>2407</v>
      </c>
      <c r="I59" s="12" t="s">
        <v>89</v>
      </c>
      <c r="J59" s="82" t="s">
        <v>133</v>
      </c>
      <c r="K59" s="83" t="s">
        <v>143</v>
      </c>
      <c r="L59" s="84" t="s">
        <v>143</v>
      </c>
      <c r="M59" s="27" t="s">
        <v>89</v>
      </c>
      <c r="N59" s="3" t="s">
        <v>89</v>
      </c>
      <c r="O59" s="3" t="s">
        <v>89</v>
      </c>
      <c r="P59" s="20" t="s">
        <v>89</v>
      </c>
      <c r="Q59" s="27" t="s">
        <v>89</v>
      </c>
      <c r="R59" s="12" t="s">
        <v>89</v>
      </c>
      <c r="S59" s="20" t="s">
        <v>89</v>
      </c>
      <c r="T59" s="27" t="s">
        <v>89</v>
      </c>
      <c r="U59" s="12" t="s">
        <v>89</v>
      </c>
      <c r="V59" s="27" t="s">
        <v>89</v>
      </c>
      <c r="W59" s="3" t="s">
        <v>89</v>
      </c>
    </row>
    <row r="60" spans="1:23" x14ac:dyDescent="0.45">
      <c r="A60">
        <v>57</v>
      </c>
      <c r="B60" t="s">
        <v>2420</v>
      </c>
      <c r="C60" t="s">
        <v>2421</v>
      </c>
      <c r="D60" t="s">
        <v>2422</v>
      </c>
      <c r="E60" t="s">
        <v>136</v>
      </c>
      <c r="F60">
        <v>1</v>
      </c>
      <c r="G60" s="83" t="s">
        <v>143</v>
      </c>
      <c r="H60" t="s">
        <v>2407</v>
      </c>
      <c r="I60" s="12" t="s">
        <v>89</v>
      </c>
      <c r="J60" s="82" t="s">
        <v>133</v>
      </c>
      <c r="K60" s="83" t="s">
        <v>143</v>
      </c>
      <c r="L60" s="84" t="s">
        <v>143</v>
      </c>
      <c r="M60" s="27" t="s">
        <v>89</v>
      </c>
      <c r="N60" s="3" t="s">
        <v>89</v>
      </c>
      <c r="O60" s="3" t="s">
        <v>89</v>
      </c>
      <c r="P60" s="20" t="s">
        <v>89</v>
      </c>
      <c r="Q60" s="27" t="s">
        <v>89</v>
      </c>
      <c r="R60" s="12" t="s">
        <v>89</v>
      </c>
      <c r="S60" s="20" t="s">
        <v>89</v>
      </c>
      <c r="T60" s="27" t="s">
        <v>89</v>
      </c>
      <c r="U60" s="12" t="s">
        <v>89</v>
      </c>
      <c r="V60" s="27" t="s">
        <v>89</v>
      </c>
      <c r="W60" s="3" t="s">
        <v>89</v>
      </c>
    </row>
    <row r="61" spans="1:23" x14ac:dyDescent="0.45">
      <c r="A61">
        <v>58</v>
      </c>
      <c r="B61" t="s">
        <v>2423</v>
      </c>
      <c r="C61" t="s">
        <v>2424</v>
      </c>
      <c r="D61" t="s">
        <v>2425</v>
      </c>
      <c r="E61" t="s">
        <v>136</v>
      </c>
      <c r="F61">
        <v>1</v>
      </c>
      <c r="G61" s="83" t="s">
        <v>143</v>
      </c>
      <c r="H61" t="s">
        <v>2407</v>
      </c>
      <c r="I61" s="12" t="s">
        <v>89</v>
      </c>
      <c r="J61" s="82" t="s">
        <v>133</v>
      </c>
      <c r="K61" s="83" t="s">
        <v>143</v>
      </c>
      <c r="L61" s="84" t="s">
        <v>143</v>
      </c>
      <c r="M61" s="27" t="s">
        <v>89</v>
      </c>
      <c r="N61" s="3" t="s">
        <v>89</v>
      </c>
      <c r="O61" s="3" t="s">
        <v>89</v>
      </c>
      <c r="P61" s="20" t="s">
        <v>89</v>
      </c>
      <c r="Q61" s="27" t="s">
        <v>89</v>
      </c>
      <c r="R61" s="12" t="s">
        <v>89</v>
      </c>
      <c r="S61" s="20" t="s">
        <v>89</v>
      </c>
      <c r="T61" s="27" t="s">
        <v>89</v>
      </c>
      <c r="U61" s="12" t="s">
        <v>89</v>
      </c>
      <c r="V61" s="27" t="s">
        <v>89</v>
      </c>
      <c r="W61" s="3" t="s">
        <v>89</v>
      </c>
    </row>
    <row r="62" spans="1:23" x14ac:dyDescent="0.45">
      <c r="A62">
        <v>59</v>
      </c>
      <c r="B62" t="s">
        <v>2426</v>
      </c>
      <c r="C62" t="s">
        <v>2427</v>
      </c>
      <c r="D62" t="s">
        <v>2428</v>
      </c>
      <c r="E62" t="s">
        <v>136</v>
      </c>
      <c r="F62">
        <v>1</v>
      </c>
      <c r="G62" s="83" t="s">
        <v>143</v>
      </c>
      <c r="H62" t="s">
        <v>2407</v>
      </c>
      <c r="I62" s="12" t="s">
        <v>89</v>
      </c>
      <c r="J62" s="82" t="s">
        <v>133</v>
      </c>
      <c r="K62" s="83" t="s">
        <v>143</v>
      </c>
      <c r="L62" s="84" t="s">
        <v>143</v>
      </c>
      <c r="M62" s="27" t="s">
        <v>89</v>
      </c>
      <c r="N62" s="3" t="s">
        <v>89</v>
      </c>
      <c r="O62" s="3" t="s">
        <v>89</v>
      </c>
      <c r="P62" s="20" t="s">
        <v>89</v>
      </c>
      <c r="Q62" s="27" t="s">
        <v>89</v>
      </c>
      <c r="R62" s="12" t="s">
        <v>89</v>
      </c>
      <c r="S62" s="20" t="s">
        <v>89</v>
      </c>
      <c r="T62" s="27" t="s">
        <v>89</v>
      </c>
      <c r="U62" s="12" t="s">
        <v>89</v>
      </c>
      <c r="V62" s="27" t="s">
        <v>89</v>
      </c>
      <c r="W62" s="3" t="s">
        <v>89</v>
      </c>
    </row>
    <row r="63" spans="1:23" x14ac:dyDescent="0.45">
      <c r="A63">
        <v>60</v>
      </c>
      <c r="B63" t="s">
        <v>2429</v>
      </c>
      <c r="C63" t="s">
        <v>2430</v>
      </c>
      <c r="D63" t="s">
        <v>2431</v>
      </c>
      <c r="E63" t="s">
        <v>136</v>
      </c>
      <c r="F63">
        <v>1</v>
      </c>
      <c r="G63" s="83" t="s">
        <v>143</v>
      </c>
      <c r="H63" t="s">
        <v>2407</v>
      </c>
      <c r="I63" s="12" t="s">
        <v>89</v>
      </c>
      <c r="J63" s="82" t="s">
        <v>133</v>
      </c>
      <c r="K63" s="83" t="s">
        <v>143</v>
      </c>
      <c r="L63" s="84" t="s">
        <v>143</v>
      </c>
      <c r="M63" s="27" t="s">
        <v>89</v>
      </c>
      <c r="N63" s="3" t="s">
        <v>89</v>
      </c>
      <c r="O63" s="3" t="s">
        <v>89</v>
      </c>
      <c r="P63" s="20" t="s">
        <v>89</v>
      </c>
      <c r="Q63" s="27" t="s">
        <v>89</v>
      </c>
      <c r="R63" s="12" t="s">
        <v>89</v>
      </c>
      <c r="S63" s="20" t="s">
        <v>89</v>
      </c>
      <c r="T63" s="27" t="s">
        <v>89</v>
      </c>
      <c r="U63" s="12" t="s">
        <v>89</v>
      </c>
      <c r="V63" s="27" t="s">
        <v>89</v>
      </c>
      <c r="W63" s="3" t="s">
        <v>89</v>
      </c>
    </row>
    <row r="64" spans="1:23" x14ac:dyDescent="0.45">
      <c r="A64">
        <v>61</v>
      </c>
      <c r="B64" t="s">
        <v>2432</v>
      </c>
      <c r="C64" t="s">
        <v>2433</v>
      </c>
      <c r="D64" t="s">
        <v>2434</v>
      </c>
      <c r="E64" t="s">
        <v>136</v>
      </c>
      <c r="F64">
        <v>1</v>
      </c>
      <c r="G64" s="83" t="s">
        <v>143</v>
      </c>
      <c r="H64" t="s">
        <v>2407</v>
      </c>
      <c r="I64" s="12" t="s">
        <v>89</v>
      </c>
      <c r="J64" s="82" t="s">
        <v>133</v>
      </c>
      <c r="K64" s="83" t="s">
        <v>143</v>
      </c>
      <c r="L64" s="84" t="s">
        <v>143</v>
      </c>
      <c r="M64" s="27" t="s">
        <v>89</v>
      </c>
      <c r="N64" s="3" t="s">
        <v>89</v>
      </c>
      <c r="O64" s="3" t="s">
        <v>89</v>
      </c>
      <c r="P64" s="20" t="s">
        <v>89</v>
      </c>
      <c r="Q64" s="27" t="s">
        <v>89</v>
      </c>
      <c r="R64" s="12" t="s">
        <v>89</v>
      </c>
      <c r="S64" s="20" t="s">
        <v>89</v>
      </c>
      <c r="T64" s="27" t="s">
        <v>89</v>
      </c>
      <c r="U64" s="12" t="s">
        <v>89</v>
      </c>
      <c r="V64" s="27" t="s">
        <v>89</v>
      </c>
      <c r="W64" s="3" t="s">
        <v>89</v>
      </c>
    </row>
    <row r="65" spans="1:23" x14ac:dyDescent="0.45">
      <c r="A65">
        <v>62</v>
      </c>
      <c r="B65" t="s">
        <v>2435</v>
      </c>
      <c r="C65" t="s">
        <v>2436</v>
      </c>
      <c r="D65" t="s">
        <v>2437</v>
      </c>
      <c r="E65" t="s">
        <v>136</v>
      </c>
      <c r="F65">
        <v>4</v>
      </c>
      <c r="G65" s="83" t="s">
        <v>143</v>
      </c>
      <c r="H65" t="s">
        <v>2438</v>
      </c>
      <c r="I65" s="13" t="s">
        <v>1203</v>
      </c>
      <c r="J65" s="82" t="s">
        <v>133</v>
      </c>
      <c r="K65" s="83" t="s">
        <v>133</v>
      </c>
      <c r="L65" s="84" t="s">
        <v>133</v>
      </c>
      <c r="M65" s="25" t="s">
        <v>69</v>
      </c>
      <c r="N65" t="s">
        <v>2435</v>
      </c>
      <c r="O65" s="3" t="s">
        <v>89</v>
      </c>
      <c r="P65" s="21" t="s">
        <v>2437</v>
      </c>
      <c r="Q65" s="25" t="s">
        <v>2184</v>
      </c>
      <c r="R65" s="35" t="s">
        <v>2439</v>
      </c>
      <c r="S65" s="21" t="s">
        <v>2435</v>
      </c>
      <c r="T65" s="25" t="s">
        <v>2366</v>
      </c>
      <c r="U65" s="13" t="s">
        <v>2440</v>
      </c>
      <c r="V65" s="25" t="s">
        <v>2368</v>
      </c>
      <c r="W65" t="s">
        <v>2440</v>
      </c>
    </row>
    <row r="66" spans="1:23" x14ac:dyDescent="0.45">
      <c r="A66">
        <v>63</v>
      </c>
      <c r="B66" t="s">
        <v>2441</v>
      </c>
      <c r="C66" t="s">
        <v>2442</v>
      </c>
      <c r="D66" t="s">
        <v>2441</v>
      </c>
      <c r="E66" t="s">
        <v>136</v>
      </c>
      <c r="F66">
        <v>4</v>
      </c>
      <c r="G66" s="83" t="s">
        <v>143</v>
      </c>
      <c r="H66" t="s">
        <v>2443</v>
      </c>
      <c r="I66" s="13" t="s">
        <v>1203</v>
      </c>
      <c r="J66" s="82" t="s">
        <v>133</v>
      </c>
      <c r="K66" s="83" t="s">
        <v>133</v>
      </c>
      <c r="L66" s="84" t="s">
        <v>133</v>
      </c>
      <c r="M66" s="25" t="s">
        <v>69</v>
      </c>
      <c r="N66" t="s">
        <v>2441</v>
      </c>
      <c r="O66" s="3" t="s">
        <v>89</v>
      </c>
      <c r="P66" s="21" t="s">
        <v>2441</v>
      </c>
      <c r="Q66" s="25" t="s">
        <v>2184</v>
      </c>
      <c r="R66" s="35" t="s">
        <v>2444</v>
      </c>
      <c r="S66" s="21" t="s">
        <v>2441</v>
      </c>
      <c r="T66" s="27" t="s">
        <v>89</v>
      </c>
      <c r="U66" s="12" t="s">
        <v>89</v>
      </c>
      <c r="V66" s="27" t="s">
        <v>89</v>
      </c>
      <c r="W66" s="3" t="s">
        <v>89</v>
      </c>
    </row>
    <row r="67" spans="1:23" x14ac:dyDescent="0.45">
      <c r="A67">
        <v>64</v>
      </c>
      <c r="B67" s="3" t="s">
        <v>686</v>
      </c>
      <c r="C67" s="3" t="s">
        <v>2445</v>
      </c>
      <c r="D67" s="3" t="s">
        <v>2446</v>
      </c>
      <c r="E67" s="3" t="s">
        <v>136</v>
      </c>
      <c r="F67" s="3">
        <v>2</v>
      </c>
      <c r="G67" s="83" t="s">
        <v>143</v>
      </c>
      <c r="H67" t="s">
        <v>689</v>
      </c>
      <c r="I67" s="13" t="s">
        <v>2204</v>
      </c>
      <c r="J67" s="82" t="s">
        <v>133</v>
      </c>
      <c r="K67" s="83" t="s">
        <v>133</v>
      </c>
      <c r="L67" s="84" t="s">
        <v>143</v>
      </c>
      <c r="M67" s="25" t="s">
        <v>69</v>
      </c>
      <c r="N67" t="s">
        <v>2447</v>
      </c>
      <c r="O67" s="3" t="s">
        <v>89</v>
      </c>
      <c r="P67" s="20" t="s">
        <v>89</v>
      </c>
      <c r="Q67" s="25" t="s">
        <v>2184</v>
      </c>
      <c r="R67" s="35" t="s">
        <v>691</v>
      </c>
      <c r="S67" s="21" t="s">
        <v>686</v>
      </c>
      <c r="T67" s="27" t="s">
        <v>89</v>
      </c>
      <c r="U67" s="12" t="s">
        <v>89</v>
      </c>
      <c r="V67" s="27" t="s">
        <v>89</v>
      </c>
      <c r="W67" s="3" t="s">
        <v>89</v>
      </c>
    </row>
    <row r="68" spans="1:23" x14ac:dyDescent="0.45">
      <c r="A68">
        <v>65</v>
      </c>
      <c r="B68" s="3" t="s">
        <v>2448</v>
      </c>
      <c r="C68" s="3" t="s">
        <v>2449</v>
      </c>
      <c r="D68" s="3" t="s">
        <v>2448</v>
      </c>
      <c r="E68" s="3" t="s">
        <v>136</v>
      </c>
      <c r="F68" s="3">
        <v>1</v>
      </c>
      <c r="G68" s="83" t="s">
        <v>143</v>
      </c>
      <c r="H68" t="s">
        <v>326</v>
      </c>
      <c r="I68" s="13" t="s">
        <v>2200</v>
      </c>
      <c r="J68" s="82" t="s">
        <v>133</v>
      </c>
      <c r="K68" s="83" t="s">
        <v>133</v>
      </c>
      <c r="L68" s="84" t="s">
        <v>133</v>
      </c>
      <c r="M68" s="25" t="s">
        <v>69</v>
      </c>
      <c r="N68" s="3" t="s">
        <v>2448</v>
      </c>
      <c r="O68" s="3" t="s">
        <v>89</v>
      </c>
      <c r="P68" s="20" t="s">
        <v>89</v>
      </c>
      <c r="Q68" s="25" t="s">
        <v>2184</v>
      </c>
      <c r="R68" s="35" t="s">
        <v>2450</v>
      </c>
      <c r="S68" s="21" t="s">
        <v>2448</v>
      </c>
      <c r="T68" s="27" t="s">
        <v>89</v>
      </c>
      <c r="U68" s="12" t="s">
        <v>89</v>
      </c>
      <c r="V68" s="27" t="s">
        <v>89</v>
      </c>
      <c r="W68" s="3" t="s">
        <v>89</v>
      </c>
    </row>
    <row r="69" spans="1:23" x14ac:dyDescent="0.45">
      <c r="A69">
        <v>66</v>
      </c>
      <c r="B69" s="3" t="s">
        <v>2451</v>
      </c>
      <c r="C69" s="3" t="s">
        <v>2452</v>
      </c>
      <c r="D69" s="3" t="s">
        <v>2451</v>
      </c>
      <c r="E69" s="3" t="s">
        <v>136</v>
      </c>
      <c r="F69" s="3">
        <v>1</v>
      </c>
      <c r="G69" s="83" t="s">
        <v>143</v>
      </c>
      <c r="H69" t="s">
        <v>326</v>
      </c>
      <c r="I69" s="13" t="s">
        <v>2200</v>
      </c>
      <c r="J69" s="82" t="s">
        <v>133</v>
      </c>
      <c r="K69" s="83" t="s">
        <v>133</v>
      </c>
      <c r="L69" s="84" t="s">
        <v>133</v>
      </c>
      <c r="M69" s="25" t="s">
        <v>69</v>
      </c>
      <c r="N69" t="s">
        <v>2453</v>
      </c>
      <c r="O69" s="3" t="s">
        <v>89</v>
      </c>
      <c r="P69" s="20" t="s">
        <v>89</v>
      </c>
      <c r="Q69" s="25" t="s">
        <v>2184</v>
      </c>
      <c r="R69" s="35" t="s">
        <v>2454</v>
      </c>
      <c r="S69" s="21" t="s">
        <v>2451</v>
      </c>
      <c r="T69" s="27" t="s">
        <v>89</v>
      </c>
      <c r="U69" s="12" t="s">
        <v>89</v>
      </c>
      <c r="V69" s="27" t="s">
        <v>89</v>
      </c>
      <c r="W69" s="3" t="s">
        <v>89</v>
      </c>
    </row>
    <row r="70" spans="1:23" x14ac:dyDescent="0.45">
      <c r="A70">
        <v>67</v>
      </c>
      <c r="B70" t="s">
        <v>2455</v>
      </c>
      <c r="C70" t="s">
        <v>2456</v>
      </c>
      <c r="D70" t="s">
        <v>2455</v>
      </c>
      <c r="E70" t="s">
        <v>136</v>
      </c>
      <c r="F70">
        <v>4</v>
      </c>
      <c r="G70" s="83" t="s">
        <v>143</v>
      </c>
      <c r="H70" t="s">
        <v>2457</v>
      </c>
      <c r="I70" s="13" t="s">
        <v>2200</v>
      </c>
      <c r="J70" s="82" t="s">
        <v>133</v>
      </c>
      <c r="K70" s="83" t="s">
        <v>133</v>
      </c>
      <c r="L70" s="84" t="s">
        <v>133</v>
      </c>
      <c r="M70" s="25" t="s">
        <v>69</v>
      </c>
      <c r="N70" t="s">
        <v>2458</v>
      </c>
      <c r="O70" t="s">
        <v>2459</v>
      </c>
      <c r="P70" s="21" t="s">
        <v>2460</v>
      </c>
      <c r="Q70" s="25" t="s">
        <v>2184</v>
      </c>
      <c r="R70" s="35" t="s">
        <v>2461</v>
      </c>
      <c r="S70" s="21" t="s">
        <v>2455</v>
      </c>
      <c r="T70" s="27" t="s">
        <v>89</v>
      </c>
      <c r="U70" s="12" t="s">
        <v>89</v>
      </c>
      <c r="V70" s="27" t="s">
        <v>89</v>
      </c>
      <c r="W70" s="3" t="s">
        <v>89</v>
      </c>
    </row>
    <row r="71" spans="1:23" x14ac:dyDescent="0.45">
      <c r="A71">
        <v>68</v>
      </c>
      <c r="B71" t="s">
        <v>2462</v>
      </c>
      <c r="C71" t="s">
        <v>2463</v>
      </c>
      <c r="D71" t="s">
        <v>2462</v>
      </c>
      <c r="E71" t="s">
        <v>957</v>
      </c>
      <c r="F71">
        <v>3</v>
      </c>
      <c r="G71" s="83" t="s">
        <v>143</v>
      </c>
      <c r="H71" s="3" t="s">
        <v>89</v>
      </c>
      <c r="I71" s="13" t="s">
        <v>2270</v>
      </c>
      <c r="J71" s="82" t="s">
        <v>133</v>
      </c>
      <c r="K71" s="83" t="s">
        <v>133</v>
      </c>
      <c r="L71" s="84" t="s">
        <v>133</v>
      </c>
      <c r="M71" s="25" t="s">
        <v>69</v>
      </c>
      <c r="N71" t="s">
        <v>2462</v>
      </c>
      <c r="O71" s="3" t="s">
        <v>89</v>
      </c>
      <c r="P71" s="20" t="s">
        <v>89</v>
      </c>
      <c r="Q71" s="25" t="s">
        <v>2464</v>
      </c>
      <c r="R71" s="35" t="s">
        <v>2465</v>
      </c>
      <c r="S71" s="21" t="s">
        <v>2462</v>
      </c>
      <c r="T71" s="25" t="s">
        <v>2256</v>
      </c>
      <c r="U71" s="13" t="s">
        <v>2466</v>
      </c>
      <c r="V71" s="25" t="s">
        <v>2258</v>
      </c>
      <c r="W71" t="s">
        <v>2466</v>
      </c>
    </row>
    <row r="72" spans="1:23" x14ac:dyDescent="0.45">
      <c r="A72">
        <v>69</v>
      </c>
      <c r="B72" t="s">
        <v>2467</v>
      </c>
      <c r="C72" t="s">
        <v>2468</v>
      </c>
      <c r="D72" t="s">
        <v>2467</v>
      </c>
      <c r="E72" t="s">
        <v>957</v>
      </c>
      <c r="F72">
        <v>3</v>
      </c>
      <c r="G72" s="83" t="s">
        <v>143</v>
      </c>
      <c r="H72" s="3" t="s">
        <v>89</v>
      </c>
      <c r="I72" s="13" t="s">
        <v>2270</v>
      </c>
      <c r="J72" s="82" t="s">
        <v>133</v>
      </c>
      <c r="K72" s="83" t="s">
        <v>133</v>
      </c>
      <c r="L72" s="84" t="s">
        <v>133</v>
      </c>
      <c r="M72" s="25" t="s">
        <v>69</v>
      </c>
      <c r="N72" t="s">
        <v>2467</v>
      </c>
      <c r="O72" s="3" t="s">
        <v>89</v>
      </c>
      <c r="P72" s="20" t="s">
        <v>89</v>
      </c>
      <c r="Q72" s="25" t="s">
        <v>2464</v>
      </c>
      <c r="R72" s="35" t="s">
        <v>2469</v>
      </c>
      <c r="S72" s="21" t="s">
        <v>2467</v>
      </c>
      <c r="T72" s="25" t="s">
        <v>2256</v>
      </c>
      <c r="U72" s="13" t="s">
        <v>2470</v>
      </c>
      <c r="V72" s="25" t="s">
        <v>2258</v>
      </c>
      <c r="W72" t="s">
        <v>2470</v>
      </c>
    </row>
    <row r="73" spans="1:23" x14ac:dyDescent="0.45">
      <c r="A73">
        <v>70</v>
      </c>
      <c r="B73" t="s">
        <v>2471</v>
      </c>
      <c r="C73" t="s">
        <v>2472</v>
      </c>
      <c r="D73" t="s">
        <v>2473</v>
      </c>
      <c r="E73" t="s">
        <v>136</v>
      </c>
      <c r="F73">
        <v>1</v>
      </c>
      <c r="G73" s="83" t="s">
        <v>143</v>
      </c>
      <c r="H73" t="s">
        <v>326</v>
      </c>
      <c r="I73" s="13" t="s">
        <v>2270</v>
      </c>
      <c r="J73" s="82" t="s">
        <v>133</v>
      </c>
      <c r="K73" s="83" t="s">
        <v>133</v>
      </c>
      <c r="L73" s="84" t="s">
        <v>133</v>
      </c>
      <c r="M73" s="25" t="s">
        <v>69</v>
      </c>
      <c r="N73" t="s">
        <v>2471</v>
      </c>
      <c r="O73" s="3" t="s">
        <v>89</v>
      </c>
      <c r="P73" s="20" t="s">
        <v>89</v>
      </c>
      <c r="Q73" s="25" t="s">
        <v>2464</v>
      </c>
      <c r="R73" s="35" t="s">
        <v>2474</v>
      </c>
      <c r="S73" s="21" t="s">
        <v>2471</v>
      </c>
      <c r="T73" s="25" t="s">
        <v>2256</v>
      </c>
      <c r="U73" s="13" t="s">
        <v>2475</v>
      </c>
      <c r="V73" s="25" t="s">
        <v>2258</v>
      </c>
      <c r="W73" t="s">
        <v>2475</v>
      </c>
    </row>
    <row r="74" spans="1:23" x14ac:dyDescent="0.45">
      <c r="A74">
        <v>71</v>
      </c>
      <c r="B74" t="s">
        <v>2476</v>
      </c>
      <c r="C74" t="s">
        <v>2477</v>
      </c>
      <c r="D74" t="s">
        <v>2476</v>
      </c>
      <c r="E74" t="s">
        <v>136</v>
      </c>
      <c r="F74">
        <v>2</v>
      </c>
      <c r="G74" s="83" t="s">
        <v>143</v>
      </c>
      <c r="H74" t="s">
        <v>2478</v>
      </c>
      <c r="I74" s="13" t="s">
        <v>2200</v>
      </c>
      <c r="J74" s="82" t="s">
        <v>133</v>
      </c>
      <c r="K74" s="83" t="s">
        <v>133</v>
      </c>
      <c r="L74" s="84" t="s">
        <v>133</v>
      </c>
      <c r="M74" s="25" t="s">
        <v>69</v>
      </c>
      <c r="N74" t="s">
        <v>2476</v>
      </c>
      <c r="O74" s="3" t="s">
        <v>89</v>
      </c>
      <c r="P74" s="20" t="s">
        <v>89</v>
      </c>
      <c r="Q74" s="25" t="s">
        <v>2184</v>
      </c>
      <c r="R74" s="35" t="s">
        <v>2479</v>
      </c>
      <c r="S74" s="21" t="s">
        <v>2476</v>
      </c>
      <c r="T74" s="27" t="s">
        <v>89</v>
      </c>
      <c r="U74" s="12" t="s">
        <v>89</v>
      </c>
      <c r="V74" s="27" t="s">
        <v>89</v>
      </c>
      <c r="W74" s="3" t="s">
        <v>89</v>
      </c>
    </row>
    <row r="75" spans="1:23" x14ac:dyDescent="0.45">
      <c r="A75">
        <v>72</v>
      </c>
      <c r="B75" t="s">
        <v>2480</v>
      </c>
      <c r="C75" t="s">
        <v>2481</v>
      </c>
      <c r="D75" t="s">
        <v>2480</v>
      </c>
      <c r="E75" t="s">
        <v>136</v>
      </c>
      <c r="F75">
        <v>1</v>
      </c>
      <c r="G75" s="83" t="s">
        <v>143</v>
      </c>
      <c r="H75" t="s">
        <v>326</v>
      </c>
      <c r="I75" s="13" t="s">
        <v>2270</v>
      </c>
      <c r="J75" s="82" t="s">
        <v>133</v>
      </c>
      <c r="K75" s="83" t="s">
        <v>133</v>
      </c>
      <c r="L75" s="84" t="s">
        <v>133</v>
      </c>
      <c r="M75" s="25" t="s">
        <v>69</v>
      </c>
      <c r="N75" t="s">
        <v>2480</v>
      </c>
      <c r="O75" s="3" t="s">
        <v>89</v>
      </c>
      <c r="P75" s="20" t="s">
        <v>89</v>
      </c>
      <c r="Q75" s="25" t="s">
        <v>2184</v>
      </c>
      <c r="R75" s="35" t="s">
        <v>2482</v>
      </c>
      <c r="S75" s="21" t="s">
        <v>2480</v>
      </c>
      <c r="T75" s="27" t="s">
        <v>89</v>
      </c>
      <c r="U75" s="12" t="s">
        <v>89</v>
      </c>
      <c r="V75" s="27" t="s">
        <v>89</v>
      </c>
      <c r="W75" s="3" t="s">
        <v>89</v>
      </c>
    </row>
    <row r="76" spans="1:23" x14ac:dyDescent="0.45">
      <c r="A76">
        <v>73</v>
      </c>
      <c r="B76" t="s">
        <v>2483</v>
      </c>
      <c r="C76" t="s">
        <v>2484</v>
      </c>
      <c r="D76" t="s">
        <v>2483</v>
      </c>
      <c r="E76" t="s">
        <v>957</v>
      </c>
      <c r="F76">
        <v>11</v>
      </c>
      <c r="G76" s="83" t="s">
        <v>143</v>
      </c>
      <c r="H76" s="3" t="s">
        <v>89</v>
      </c>
      <c r="I76" s="13" t="s">
        <v>2270</v>
      </c>
      <c r="J76" s="82" t="s">
        <v>133</v>
      </c>
      <c r="K76" s="83" t="s">
        <v>133</v>
      </c>
      <c r="L76" s="84" t="s">
        <v>133</v>
      </c>
      <c r="M76" s="25" t="s">
        <v>69</v>
      </c>
      <c r="N76" t="s">
        <v>2483</v>
      </c>
      <c r="O76" s="3" t="s">
        <v>2485</v>
      </c>
      <c r="P76" s="20" t="s">
        <v>89</v>
      </c>
      <c r="Q76" s="25" t="s">
        <v>2184</v>
      </c>
      <c r="R76" s="35" t="s">
        <v>2486</v>
      </c>
      <c r="S76" s="21" t="s">
        <v>2483</v>
      </c>
      <c r="T76" s="27" t="s">
        <v>89</v>
      </c>
      <c r="U76" s="12" t="s">
        <v>89</v>
      </c>
      <c r="V76" s="27" t="s">
        <v>89</v>
      </c>
      <c r="W76" s="3" t="s">
        <v>89</v>
      </c>
    </row>
    <row r="77" spans="1:23" x14ac:dyDescent="0.45">
      <c r="A77">
        <v>74</v>
      </c>
      <c r="B77" t="s">
        <v>2487</v>
      </c>
      <c r="C77" t="s">
        <v>2488</v>
      </c>
      <c r="D77" t="s">
        <v>2489</v>
      </c>
      <c r="E77" t="s">
        <v>136</v>
      </c>
      <c r="F77">
        <v>1</v>
      </c>
      <c r="G77" s="83" t="s">
        <v>143</v>
      </c>
      <c r="H77" t="s">
        <v>326</v>
      </c>
      <c r="I77" s="13" t="s">
        <v>2200</v>
      </c>
      <c r="J77" s="82" t="s">
        <v>133</v>
      </c>
      <c r="K77" s="83" t="s">
        <v>133</v>
      </c>
      <c r="L77" s="84" t="s">
        <v>133</v>
      </c>
      <c r="M77" s="25" t="s">
        <v>69</v>
      </c>
      <c r="N77" t="s">
        <v>2490</v>
      </c>
      <c r="O77" s="3" t="s">
        <v>89</v>
      </c>
      <c r="P77" s="20" t="s">
        <v>89</v>
      </c>
      <c r="Q77" s="25" t="s">
        <v>2184</v>
      </c>
      <c r="R77" s="35" t="s">
        <v>2491</v>
      </c>
      <c r="S77" s="21" t="s">
        <v>2492</v>
      </c>
      <c r="T77" s="27" t="s">
        <v>89</v>
      </c>
      <c r="U77" s="12" t="s">
        <v>89</v>
      </c>
      <c r="V77" s="27" t="s">
        <v>89</v>
      </c>
      <c r="W77" s="3" t="s">
        <v>89</v>
      </c>
    </row>
    <row r="78" spans="1:23" x14ac:dyDescent="0.45">
      <c r="A78">
        <v>75</v>
      </c>
      <c r="B78" t="s">
        <v>2493</v>
      </c>
      <c r="C78" t="s">
        <v>2494</v>
      </c>
      <c r="D78" t="s">
        <v>2495</v>
      </c>
      <c r="E78" t="s">
        <v>136</v>
      </c>
      <c r="F78">
        <v>1</v>
      </c>
      <c r="G78" s="83" t="s">
        <v>143</v>
      </c>
      <c r="H78" t="s">
        <v>326</v>
      </c>
      <c r="I78" s="12" t="s">
        <v>89</v>
      </c>
      <c r="J78" s="82" t="s">
        <v>133</v>
      </c>
      <c r="K78" s="83" t="s">
        <v>143</v>
      </c>
      <c r="L78" s="84" t="s">
        <v>143</v>
      </c>
      <c r="M78" s="27" t="s">
        <v>89</v>
      </c>
      <c r="N78" s="3" t="s">
        <v>89</v>
      </c>
      <c r="O78" s="3" t="s">
        <v>89</v>
      </c>
      <c r="P78" s="20" t="s">
        <v>89</v>
      </c>
      <c r="Q78" s="27" t="s">
        <v>89</v>
      </c>
      <c r="R78" s="66" t="s">
        <v>89</v>
      </c>
      <c r="S78" s="20" t="s">
        <v>89</v>
      </c>
      <c r="T78" s="27" t="s">
        <v>89</v>
      </c>
      <c r="U78" s="12" t="s">
        <v>89</v>
      </c>
      <c r="V78" s="27" t="s">
        <v>89</v>
      </c>
      <c r="W78" s="3" t="s">
        <v>89</v>
      </c>
    </row>
    <row r="79" spans="1:23" x14ac:dyDescent="0.45">
      <c r="A79">
        <v>76</v>
      </c>
      <c r="B79" t="s">
        <v>2496</v>
      </c>
      <c r="C79" t="s">
        <v>745</v>
      </c>
      <c r="D79" t="s">
        <v>744</v>
      </c>
      <c r="E79" t="s">
        <v>136</v>
      </c>
      <c r="F79">
        <v>1</v>
      </c>
      <c r="G79" s="83" t="s">
        <v>143</v>
      </c>
      <c r="H79" t="s">
        <v>746</v>
      </c>
      <c r="I79" s="12" t="s">
        <v>89</v>
      </c>
      <c r="J79" s="82" t="s">
        <v>133</v>
      </c>
      <c r="K79" s="83" t="s">
        <v>143</v>
      </c>
      <c r="L79" s="84" t="s">
        <v>143</v>
      </c>
      <c r="M79" s="27" t="s">
        <v>89</v>
      </c>
      <c r="N79" s="3" t="s">
        <v>89</v>
      </c>
      <c r="O79" s="3" t="s">
        <v>89</v>
      </c>
      <c r="P79" s="20" t="s">
        <v>89</v>
      </c>
      <c r="Q79" s="27" t="s">
        <v>89</v>
      </c>
      <c r="R79" s="66" t="s">
        <v>89</v>
      </c>
      <c r="S79" s="20" t="s">
        <v>89</v>
      </c>
      <c r="T79" s="27" t="s">
        <v>89</v>
      </c>
      <c r="U79" s="12" t="s">
        <v>89</v>
      </c>
      <c r="V79" s="27" t="s">
        <v>89</v>
      </c>
      <c r="W79" s="3" t="s">
        <v>89</v>
      </c>
    </row>
    <row r="80" spans="1:23" x14ac:dyDescent="0.45">
      <c r="A80" s="70">
        <v>77</v>
      </c>
      <c r="B80" s="70" t="s">
        <v>210</v>
      </c>
      <c r="C80" s="70" t="s">
        <v>2497</v>
      </c>
      <c r="D80" s="70" t="s">
        <v>2498</v>
      </c>
      <c r="E80" s="70" t="s">
        <v>213</v>
      </c>
      <c r="F80" s="70">
        <v>0</v>
      </c>
      <c r="G80" s="88" t="s">
        <v>143</v>
      </c>
      <c r="H80" s="71" t="s">
        <v>89</v>
      </c>
      <c r="I80" s="72" t="s">
        <v>89</v>
      </c>
      <c r="J80" s="85" t="s">
        <v>89</v>
      </c>
      <c r="K80" s="86" t="s">
        <v>89</v>
      </c>
      <c r="L80" s="87" t="s">
        <v>89</v>
      </c>
      <c r="M80" s="74" t="s">
        <v>89</v>
      </c>
      <c r="N80" s="71" t="s">
        <v>89</v>
      </c>
      <c r="O80" s="71" t="s">
        <v>89</v>
      </c>
      <c r="P80" s="73" t="s">
        <v>89</v>
      </c>
      <c r="Q80" s="74" t="s">
        <v>89</v>
      </c>
      <c r="R80" s="75" t="s">
        <v>89</v>
      </c>
      <c r="S80" s="73" t="s">
        <v>89</v>
      </c>
      <c r="T80" s="74" t="s">
        <v>89</v>
      </c>
      <c r="U80" s="72" t="s">
        <v>89</v>
      </c>
      <c r="V80" s="74" t="s">
        <v>89</v>
      </c>
      <c r="W80" s="71" t="s">
        <v>89</v>
      </c>
    </row>
    <row r="81" spans="1:24" x14ac:dyDescent="0.45">
      <c r="A81">
        <v>78</v>
      </c>
      <c r="B81" t="s">
        <v>2499</v>
      </c>
      <c r="C81" t="s">
        <v>2500</v>
      </c>
      <c r="D81" t="s">
        <v>2499</v>
      </c>
      <c r="E81" t="s">
        <v>136</v>
      </c>
      <c r="F81">
        <v>4</v>
      </c>
      <c r="G81" s="83" t="s">
        <v>143</v>
      </c>
      <c r="H81" t="s">
        <v>2501</v>
      </c>
      <c r="I81" s="13" t="s">
        <v>1203</v>
      </c>
      <c r="J81" s="82" t="s">
        <v>133</v>
      </c>
      <c r="K81" s="83" t="s">
        <v>133</v>
      </c>
      <c r="L81" s="84" t="s">
        <v>133</v>
      </c>
      <c r="M81" s="27" t="s">
        <v>69</v>
      </c>
      <c r="N81" s="3" t="s">
        <v>2502</v>
      </c>
      <c r="O81" s="3" t="s">
        <v>2503</v>
      </c>
      <c r="P81" s="20" t="s">
        <v>89</v>
      </c>
      <c r="Q81" s="25" t="s">
        <v>2254</v>
      </c>
      <c r="R81" s="66" t="s">
        <v>2504</v>
      </c>
      <c r="S81" s="20" t="s">
        <v>2499</v>
      </c>
      <c r="T81" s="27" t="s">
        <v>89</v>
      </c>
      <c r="U81" s="12" t="s">
        <v>89</v>
      </c>
      <c r="V81" s="27" t="s">
        <v>89</v>
      </c>
      <c r="W81" s="3" t="s">
        <v>89</v>
      </c>
    </row>
    <row r="82" spans="1:24" x14ac:dyDescent="0.45">
      <c r="A82">
        <v>79</v>
      </c>
      <c r="B82" t="s">
        <v>2505</v>
      </c>
      <c r="C82" t="s">
        <v>2506</v>
      </c>
      <c r="D82" t="s">
        <v>2505</v>
      </c>
      <c r="E82" t="s">
        <v>136</v>
      </c>
      <c r="F82">
        <v>70</v>
      </c>
      <c r="G82" s="83" t="s">
        <v>143</v>
      </c>
      <c r="H82" s="3" t="s">
        <v>89</v>
      </c>
      <c r="I82" s="13" t="s">
        <v>1203</v>
      </c>
      <c r="J82" s="82" t="s">
        <v>133</v>
      </c>
      <c r="K82" s="83" t="s">
        <v>133</v>
      </c>
      <c r="L82" s="84" t="s">
        <v>133</v>
      </c>
      <c r="M82" s="27" t="s">
        <v>69</v>
      </c>
      <c r="N82" s="3" t="s">
        <v>2507</v>
      </c>
      <c r="O82" s="3" t="s">
        <v>2503</v>
      </c>
      <c r="P82" s="20" t="s">
        <v>89</v>
      </c>
      <c r="Q82" s="25" t="s">
        <v>2254</v>
      </c>
      <c r="R82" s="66" t="s">
        <v>2508</v>
      </c>
      <c r="S82" s="20" t="s">
        <v>2505</v>
      </c>
      <c r="T82" s="27" t="s">
        <v>89</v>
      </c>
      <c r="U82" s="12" t="s">
        <v>89</v>
      </c>
      <c r="V82" s="27" t="s">
        <v>89</v>
      </c>
      <c r="W82" s="3" t="s">
        <v>89</v>
      </c>
    </row>
    <row r="83" spans="1:24" x14ac:dyDescent="0.45">
      <c r="A83">
        <v>80</v>
      </c>
      <c r="B83" t="s">
        <v>2509</v>
      </c>
      <c r="C83" t="s">
        <v>2510</v>
      </c>
      <c r="D83" t="s">
        <v>2509</v>
      </c>
      <c r="E83" t="s">
        <v>136</v>
      </c>
      <c r="F83">
        <v>70</v>
      </c>
      <c r="G83" s="83" t="s">
        <v>143</v>
      </c>
      <c r="H83" s="3" t="s">
        <v>89</v>
      </c>
      <c r="I83" s="13" t="s">
        <v>1203</v>
      </c>
      <c r="J83" s="82" t="s">
        <v>133</v>
      </c>
      <c r="K83" s="83" t="s">
        <v>133</v>
      </c>
      <c r="L83" s="84" t="s">
        <v>133</v>
      </c>
      <c r="M83" s="27" t="s">
        <v>69</v>
      </c>
      <c r="N83" s="3" t="s">
        <v>2511</v>
      </c>
      <c r="O83" s="3" t="s">
        <v>2503</v>
      </c>
      <c r="P83" s="20" t="s">
        <v>89</v>
      </c>
      <c r="Q83" s="25" t="s">
        <v>2254</v>
      </c>
      <c r="R83" s="66" t="s">
        <v>2512</v>
      </c>
      <c r="S83" s="20" t="s">
        <v>2509</v>
      </c>
      <c r="T83" s="27" t="s">
        <v>89</v>
      </c>
      <c r="U83" s="12" t="s">
        <v>89</v>
      </c>
      <c r="V83" s="27" t="s">
        <v>89</v>
      </c>
      <c r="W83" s="3" t="s">
        <v>89</v>
      </c>
    </row>
    <row r="84" spans="1:24" x14ac:dyDescent="0.45">
      <c r="A84" s="70">
        <v>81</v>
      </c>
      <c r="B84" s="70" t="s">
        <v>210</v>
      </c>
      <c r="C84" s="70" t="s">
        <v>2513</v>
      </c>
      <c r="D84" s="70" t="s">
        <v>2514</v>
      </c>
      <c r="E84" s="70" t="s">
        <v>213</v>
      </c>
      <c r="F84" s="70">
        <v>0</v>
      </c>
      <c r="G84" s="88" t="s">
        <v>143</v>
      </c>
      <c r="H84" s="71" t="s">
        <v>89</v>
      </c>
      <c r="I84" s="72" t="s">
        <v>89</v>
      </c>
      <c r="J84" s="85" t="s">
        <v>89</v>
      </c>
      <c r="K84" s="86" t="s">
        <v>89</v>
      </c>
      <c r="L84" s="87" t="s">
        <v>89</v>
      </c>
      <c r="M84" s="74" t="s">
        <v>89</v>
      </c>
      <c r="N84" s="71" t="s">
        <v>89</v>
      </c>
      <c r="O84" s="71" t="s">
        <v>89</v>
      </c>
      <c r="P84" s="73" t="s">
        <v>89</v>
      </c>
      <c r="Q84" s="74" t="s">
        <v>89</v>
      </c>
      <c r="R84" s="75" t="s">
        <v>89</v>
      </c>
      <c r="S84" s="73" t="s">
        <v>89</v>
      </c>
      <c r="T84" s="74" t="s">
        <v>89</v>
      </c>
      <c r="U84" s="72" t="s">
        <v>89</v>
      </c>
      <c r="V84" s="74" t="s">
        <v>89</v>
      </c>
      <c r="W84" s="71" t="s">
        <v>89</v>
      </c>
      <c r="X84" s="70"/>
    </row>
    <row r="85" spans="1:24" x14ac:dyDescent="0.45">
      <c r="A85">
        <v>82</v>
      </c>
      <c r="B85" t="s">
        <v>2515</v>
      </c>
      <c r="C85" t="s">
        <v>2516</v>
      </c>
      <c r="D85" t="s">
        <v>2517</v>
      </c>
      <c r="E85" t="s">
        <v>2518</v>
      </c>
      <c r="F85">
        <v>16</v>
      </c>
      <c r="G85" s="83" t="s">
        <v>143</v>
      </c>
      <c r="H85" s="3" t="s">
        <v>89</v>
      </c>
      <c r="I85" s="13" t="s">
        <v>1203</v>
      </c>
      <c r="J85" s="83" t="s">
        <v>143</v>
      </c>
      <c r="K85" s="83" t="s">
        <v>133</v>
      </c>
      <c r="L85" s="84" t="s">
        <v>143</v>
      </c>
      <c r="M85" s="27" t="s">
        <v>69</v>
      </c>
      <c r="N85" s="3" t="s">
        <v>2519</v>
      </c>
      <c r="O85" s="3" t="s">
        <v>2520</v>
      </c>
      <c r="P85" s="20"/>
      <c r="Q85" s="25" t="s">
        <v>2254</v>
      </c>
      <c r="R85" s="66" t="s">
        <v>2521</v>
      </c>
      <c r="S85" s="73" t="s">
        <v>89</v>
      </c>
      <c r="T85" s="74" t="s">
        <v>89</v>
      </c>
      <c r="U85" s="72" t="s">
        <v>89</v>
      </c>
      <c r="V85" s="74" t="s">
        <v>89</v>
      </c>
      <c r="W85" s="71" t="s">
        <v>89</v>
      </c>
    </row>
    <row r="86" spans="1:24" x14ac:dyDescent="0.45">
      <c r="A86">
        <v>83</v>
      </c>
      <c r="B86" t="s">
        <v>2522</v>
      </c>
      <c r="C86" t="s">
        <v>2523</v>
      </c>
      <c r="D86" t="s">
        <v>2524</v>
      </c>
      <c r="E86" t="s">
        <v>2518</v>
      </c>
      <c r="F86">
        <v>16</v>
      </c>
      <c r="G86" s="83" t="s">
        <v>143</v>
      </c>
      <c r="H86" s="3" t="s">
        <v>89</v>
      </c>
      <c r="I86" s="13" t="s">
        <v>1203</v>
      </c>
      <c r="J86" s="83" t="s">
        <v>143</v>
      </c>
      <c r="K86" s="83" t="s">
        <v>133</v>
      </c>
      <c r="L86" s="84" t="s">
        <v>143</v>
      </c>
      <c r="M86" s="27" t="s">
        <v>69</v>
      </c>
      <c r="N86" s="3" t="s">
        <v>2525</v>
      </c>
      <c r="O86" s="3" t="s">
        <v>2520</v>
      </c>
      <c r="P86" s="20"/>
      <c r="Q86" s="25" t="s">
        <v>2254</v>
      </c>
      <c r="R86" s="66" t="s">
        <v>2526</v>
      </c>
      <c r="S86" s="73" t="s">
        <v>89</v>
      </c>
      <c r="T86" s="74" t="s">
        <v>89</v>
      </c>
      <c r="U86" s="72" t="s">
        <v>89</v>
      </c>
      <c r="V86" s="74" t="s">
        <v>89</v>
      </c>
      <c r="W86" s="71" t="s">
        <v>89</v>
      </c>
    </row>
    <row r="87" spans="1:24" x14ac:dyDescent="0.45">
      <c r="A87">
        <v>84</v>
      </c>
      <c r="B87" t="s">
        <v>2527</v>
      </c>
      <c r="C87" t="s">
        <v>2528</v>
      </c>
      <c r="D87" t="s">
        <v>2529</v>
      </c>
      <c r="E87" t="s">
        <v>2518</v>
      </c>
      <c r="F87">
        <v>16</v>
      </c>
      <c r="G87" s="83" t="s">
        <v>143</v>
      </c>
      <c r="H87" s="3" t="s">
        <v>89</v>
      </c>
      <c r="I87" s="13" t="s">
        <v>1203</v>
      </c>
      <c r="J87" s="83" t="s">
        <v>143</v>
      </c>
      <c r="K87" s="83" t="s">
        <v>133</v>
      </c>
      <c r="L87" s="84" t="s">
        <v>143</v>
      </c>
      <c r="M87" s="27" t="s">
        <v>69</v>
      </c>
      <c r="N87" s="3" t="s">
        <v>2530</v>
      </c>
      <c r="O87" s="3" t="s">
        <v>2520</v>
      </c>
      <c r="P87" s="20"/>
      <c r="Q87" s="25" t="s">
        <v>2254</v>
      </c>
      <c r="R87" s="66" t="s">
        <v>2531</v>
      </c>
      <c r="S87" s="73" t="s">
        <v>89</v>
      </c>
      <c r="T87" s="74" t="s">
        <v>89</v>
      </c>
      <c r="U87" s="72" t="s">
        <v>89</v>
      </c>
      <c r="V87" s="74" t="s">
        <v>89</v>
      </c>
      <c r="W87" s="71" t="s">
        <v>89</v>
      </c>
    </row>
    <row r="88" spans="1:24" x14ac:dyDescent="0.45">
      <c r="A88">
        <v>85</v>
      </c>
      <c r="B88" s="70" t="s">
        <v>210</v>
      </c>
      <c r="C88" s="70" t="s">
        <v>2532</v>
      </c>
      <c r="D88" s="70" t="s">
        <v>2533</v>
      </c>
      <c r="E88" s="70" t="s">
        <v>213</v>
      </c>
      <c r="F88" s="70">
        <v>0</v>
      </c>
      <c r="G88" s="88" t="s">
        <v>143</v>
      </c>
      <c r="H88" s="71" t="s">
        <v>89</v>
      </c>
      <c r="I88" s="72" t="s">
        <v>89</v>
      </c>
      <c r="J88" s="85" t="s">
        <v>89</v>
      </c>
      <c r="K88" s="86" t="s">
        <v>89</v>
      </c>
      <c r="L88" s="87" t="s">
        <v>89</v>
      </c>
      <c r="M88" s="74" t="s">
        <v>89</v>
      </c>
      <c r="N88" s="71" t="s">
        <v>89</v>
      </c>
      <c r="O88" s="71" t="s">
        <v>89</v>
      </c>
      <c r="P88" s="73" t="s">
        <v>89</v>
      </c>
      <c r="Q88" s="74" t="s">
        <v>89</v>
      </c>
      <c r="R88" s="75" t="s">
        <v>89</v>
      </c>
      <c r="S88" s="73" t="s">
        <v>89</v>
      </c>
      <c r="T88" s="74" t="s">
        <v>89</v>
      </c>
      <c r="U88" s="72" t="s">
        <v>89</v>
      </c>
      <c r="V88" s="74" t="s">
        <v>89</v>
      </c>
      <c r="W88" s="71" t="s">
        <v>89</v>
      </c>
    </row>
    <row r="89" spans="1:24" x14ac:dyDescent="0.45">
      <c r="A89">
        <v>86</v>
      </c>
      <c r="B89" t="s">
        <v>2534</v>
      </c>
      <c r="C89" t="s">
        <v>2535</v>
      </c>
      <c r="D89" t="s">
        <v>2536</v>
      </c>
      <c r="E89" t="s">
        <v>136</v>
      </c>
      <c r="F89">
        <v>1</v>
      </c>
      <c r="G89" s="83" t="s">
        <v>143</v>
      </c>
      <c r="H89" s="3" t="s">
        <v>89</v>
      </c>
      <c r="I89" s="12" t="s">
        <v>89</v>
      </c>
      <c r="J89" s="82" t="s">
        <v>133</v>
      </c>
      <c r="K89" s="83" t="s">
        <v>143</v>
      </c>
      <c r="L89" s="84" t="s">
        <v>143</v>
      </c>
      <c r="M89" s="27" t="s">
        <v>89</v>
      </c>
      <c r="N89" s="3" t="s">
        <v>89</v>
      </c>
      <c r="O89" s="3" t="s">
        <v>89</v>
      </c>
      <c r="P89" s="20" t="s">
        <v>89</v>
      </c>
      <c r="Q89" s="27" t="s">
        <v>89</v>
      </c>
      <c r="R89" s="66" t="s">
        <v>89</v>
      </c>
      <c r="S89" s="20" t="s">
        <v>89</v>
      </c>
      <c r="T89" s="27" t="s">
        <v>89</v>
      </c>
      <c r="U89" s="12" t="s">
        <v>89</v>
      </c>
      <c r="V89" s="27" t="s">
        <v>89</v>
      </c>
      <c r="W89" s="3" t="s">
        <v>89</v>
      </c>
    </row>
    <row r="90" spans="1:24" x14ac:dyDescent="0.45">
      <c r="A90" s="70">
        <v>87</v>
      </c>
      <c r="B90" s="70" t="s">
        <v>814</v>
      </c>
      <c r="C90" s="70" t="s">
        <v>2537</v>
      </c>
      <c r="D90" s="70" t="s">
        <v>2538</v>
      </c>
      <c r="E90" s="70" t="s">
        <v>213</v>
      </c>
      <c r="F90" s="70">
        <v>0</v>
      </c>
      <c r="G90" s="88" t="s">
        <v>143</v>
      </c>
      <c r="H90" s="71" t="s">
        <v>89</v>
      </c>
      <c r="I90" s="72" t="s">
        <v>89</v>
      </c>
      <c r="J90" s="85" t="s">
        <v>89</v>
      </c>
      <c r="K90" s="86" t="s">
        <v>89</v>
      </c>
      <c r="L90" s="87" t="s">
        <v>89</v>
      </c>
      <c r="M90" s="74" t="s">
        <v>89</v>
      </c>
      <c r="N90" s="71" t="s">
        <v>89</v>
      </c>
      <c r="O90" s="71" t="s">
        <v>89</v>
      </c>
      <c r="P90" s="73" t="s">
        <v>89</v>
      </c>
      <c r="Q90" s="74" t="s">
        <v>89</v>
      </c>
      <c r="R90" s="75" t="s">
        <v>89</v>
      </c>
      <c r="S90" s="73" t="s">
        <v>89</v>
      </c>
      <c r="T90" s="74" t="s">
        <v>89</v>
      </c>
      <c r="U90" s="72" t="s">
        <v>89</v>
      </c>
      <c r="V90" s="74" t="s">
        <v>89</v>
      </c>
      <c r="W90" s="71" t="s">
        <v>89</v>
      </c>
    </row>
    <row r="91" spans="1:24" x14ac:dyDescent="0.45">
      <c r="A91" s="70">
        <v>88</v>
      </c>
      <c r="B91" s="70" t="s">
        <v>210</v>
      </c>
      <c r="C91" s="70" t="s">
        <v>2539</v>
      </c>
      <c r="D91" s="70" t="s">
        <v>2540</v>
      </c>
      <c r="E91" s="70" t="s">
        <v>213</v>
      </c>
      <c r="F91" s="70">
        <v>0</v>
      </c>
      <c r="G91" s="88" t="s">
        <v>143</v>
      </c>
      <c r="H91" s="71" t="s">
        <v>89</v>
      </c>
      <c r="I91" s="72" t="s">
        <v>89</v>
      </c>
      <c r="J91" s="85" t="s">
        <v>89</v>
      </c>
      <c r="K91" s="86" t="s">
        <v>89</v>
      </c>
      <c r="L91" s="87" t="s">
        <v>89</v>
      </c>
      <c r="M91" s="74" t="s">
        <v>89</v>
      </c>
      <c r="N91" s="71" t="s">
        <v>89</v>
      </c>
      <c r="O91" s="71" t="s">
        <v>89</v>
      </c>
      <c r="P91" s="73" t="s">
        <v>89</v>
      </c>
      <c r="Q91" s="74" t="s">
        <v>89</v>
      </c>
      <c r="R91" s="75" t="s">
        <v>89</v>
      </c>
      <c r="S91" s="73" t="s">
        <v>89</v>
      </c>
      <c r="T91" s="74" t="s">
        <v>89</v>
      </c>
      <c r="U91" s="72" t="s">
        <v>89</v>
      </c>
      <c r="V91" s="74" t="s">
        <v>89</v>
      </c>
      <c r="W91" s="71" t="s">
        <v>89</v>
      </c>
    </row>
    <row r="92" spans="1:24" x14ac:dyDescent="0.45">
      <c r="A92">
        <v>89</v>
      </c>
      <c r="B92" t="s">
        <v>2541</v>
      </c>
      <c r="C92" t="s">
        <v>2542</v>
      </c>
      <c r="D92" t="s">
        <v>2543</v>
      </c>
      <c r="E92" t="s">
        <v>136</v>
      </c>
      <c r="F92">
        <v>1</v>
      </c>
      <c r="G92" s="83" t="s">
        <v>143</v>
      </c>
      <c r="H92" t="s">
        <v>2544</v>
      </c>
      <c r="I92" s="72" t="s">
        <v>89</v>
      </c>
      <c r="J92" s="82" t="s">
        <v>133</v>
      </c>
      <c r="K92" s="83" t="s">
        <v>143</v>
      </c>
      <c r="L92" s="84" t="s">
        <v>143</v>
      </c>
      <c r="M92" s="74" t="s">
        <v>89</v>
      </c>
      <c r="N92" s="71" t="s">
        <v>89</v>
      </c>
      <c r="O92" s="71" t="s">
        <v>89</v>
      </c>
      <c r="P92" s="73" t="s">
        <v>89</v>
      </c>
      <c r="Q92" s="74" t="s">
        <v>89</v>
      </c>
      <c r="R92" s="75" t="s">
        <v>89</v>
      </c>
      <c r="S92" s="73" t="s">
        <v>89</v>
      </c>
      <c r="T92" s="74" t="s">
        <v>89</v>
      </c>
      <c r="U92" s="72" t="s">
        <v>89</v>
      </c>
      <c r="V92" s="74" t="s">
        <v>89</v>
      </c>
      <c r="W92" s="71" t="s">
        <v>89</v>
      </c>
    </row>
    <row r="93" spans="1:24" x14ac:dyDescent="0.45">
      <c r="A93">
        <v>90</v>
      </c>
      <c r="B93" t="s">
        <v>2545</v>
      </c>
      <c r="C93" t="s">
        <v>2546</v>
      </c>
      <c r="D93" t="s">
        <v>2547</v>
      </c>
      <c r="E93" t="s">
        <v>136</v>
      </c>
      <c r="F93">
        <v>1</v>
      </c>
      <c r="G93" s="83" t="s">
        <v>143</v>
      </c>
      <c r="H93" t="s">
        <v>2548</v>
      </c>
      <c r="I93" s="72" t="s">
        <v>89</v>
      </c>
      <c r="J93" s="82" t="s">
        <v>133</v>
      </c>
      <c r="K93" s="83" t="s">
        <v>143</v>
      </c>
      <c r="L93" s="84" t="s">
        <v>143</v>
      </c>
      <c r="M93" s="74" t="s">
        <v>89</v>
      </c>
      <c r="N93" s="71" t="s">
        <v>89</v>
      </c>
      <c r="O93" s="71" t="s">
        <v>89</v>
      </c>
      <c r="P93" s="73" t="s">
        <v>89</v>
      </c>
      <c r="Q93" s="74" t="s">
        <v>89</v>
      </c>
      <c r="R93" s="75" t="s">
        <v>89</v>
      </c>
      <c r="S93" s="73" t="s">
        <v>89</v>
      </c>
      <c r="T93" s="74" t="s">
        <v>89</v>
      </c>
      <c r="U93" s="72" t="s">
        <v>89</v>
      </c>
      <c r="V93" s="74" t="s">
        <v>89</v>
      </c>
      <c r="W93" s="71" t="s">
        <v>89</v>
      </c>
    </row>
    <row r="94" spans="1:24" x14ac:dyDescent="0.45">
      <c r="A94" s="70">
        <v>91</v>
      </c>
      <c r="B94" s="70" t="s">
        <v>814</v>
      </c>
      <c r="C94" s="70" t="s">
        <v>2549</v>
      </c>
      <c r="D94" s="70" t="s">
        <v>2550</v>
      </c>
      <c r="E94" s="70" t="s">
        <v>213</v>
      </c>
      <c r="F94" s="70">
        <v>0</v>
      </c>
      <c r="G94" s="88" t="s">
        <v>143</v>
      </c>
      <c r="H94" s="71" t="s">
        <v>89</v>
      </c>
      <c r="I94" s="72" t="s">
        <v>89</v>
      </c>
      <c r="J94" s="85" t="s">
        <v>89</v>
      </c>
      <c r="K94" s="86" t="s">
        <v>89</v>
      </c>
      <c r="L94" s="87" t="s">
        <v>89</v>
      </c>
      <c r="M94" s="74" t="s">
        <v>89</v>
      </c>
      <c r="N94" s="71" t="s">
        <v>89</v>
      </c>
      <c r="O94" s="71" t="s">
        <v>89</v>
      </c>
      <c r="P94" s="73" t="s">
        <v>89</v>
      </c>
      <c r="Q94" s="74" t="s">
        <v>89</v>
      </c>
      <c r="R94" s="75" t="s">
        <v>89</v>
      </c>
      <c r="S94" s="73" t="s">
        <v>89</v>
      </c>
      <c r="T94" s="74" t="s">
        <v>89</v>
      </c>
      <c r="U94" s="72" t="s">
        <v>89</v>
      </c>
      <c r="V94" s="74" t="s">
        <v>89</v>
      </c>
      <c r="W94" s="71" t="s">
        <v>89</v>
      </c>
    </row>
    <row r="95" spans="1:24" x14ac:dyDescent="0.45">
      <c r="A95" s="70">
        <v>92</v>
      </c>
      <c r="B95" s="70" t="s">
        <v>210</v>
      </c>
      <c r="C95" s="70" t="s">
        <v>2551</v>
      </c>
      <c r="D95" s="70" t="s">
        <v>2552</v>
      </c>
      <c r="E95" s="70" t="s">
        <v>213</v>
      </c>
      <c r="F95" s="70">
        <v>0</v>
      </c>
      <c r="G95" s="88" t="s">
        <v>143</v>
      </c>
      <c r="H95" s="71" t="s">
        <v>89</v>
      </c>
      <c r="I95" s="72" t="s">
        <v>89</v>
      </c>
      <c r="J95" s="85" t="s">
        <v>89</v>
      </c>
      <c r="K95" s="86" t="s">
        <v>89</v>
      </c>
      <c r="L95" s="87" t="s">
        <v>89</v>
      </c>
      <c r="M95" s="74" t="s">
        <v>89</v>
      </c>
      <c r="N95" s="71" t="s">
        <v>89</v>
      </c>
      <c r="O95" s="71" t="s">
        <v>89</v>
      </c>
      <c r="P95" s="73" t="s">
        <v>89</v>
      </c>
      <c r="Q95" s="74" t="s">
        <v>89</v>
      </c>
      <c r="R95" s="75" t="s">
        <v>89</v>
      </c>
      <c r="S95" s="73" t="s">
        <v>89</v>
      </c>
      <c r="T95" s="74" t="s">
        <v>89</v>
      </c>
      <c r="U95" s="72" t="s">
        <v>89</v>
      </c>
      <c r="V95" s="74" t="s">
        <v>89</v>
      </c>
      <c r="W95" s="71" t="s">
        <v>89</v>
      </c>
    </row>
    <row r="96" spans="1:24" x14ac:dyDescent="0.45">
      <c r="A96">
        <v>93</v>
      </c>
      <c r="B96" t="s">
        <v>2553</v>
      </c>
      <c r="C96" t="s">
        <v>2554</v>
      </c>
      <c r="D96" t="s">
        <v>2555</v>
      </c>
      <c r="E96" t="s">
        <v>136</v>
      </c>
      <c r="F96">
        <v>3</v>
      </c>
      <c r="G96" s="83" t="s">
        <v>143</v>
      </c>
      <c r="H96" t="s">
        <v>2556</v>
      </c>
      <c r="I96" s="72" t="s">
        <v>89</v>
      </c>
      <c r="J96" s="82" t="s">
        <v>133</v>
      </c>
      <c r="K96" s="83" t="s">
        <v>143</v>
      </c>
      <c r="L96" s="84" t="s">
        <v>143</v>
      </c>
      <c r="M96" s="74" t="s">
        <v>89</v>
      </c>
      <c r="N96" s="71" t="s">
        <v>89</v>
      </c>
      <c r="O96" s="71" t="s">
        <v>89</v>
      </c>
      <c r="P96" s="73" t="s">
        <v>89</v>
      </c>
      <c r="Q96" s="74" t="s">
        <v>89</v>
      </c>
      <c r="R96" s="75" t="s">
        <v>89</v>
      </c>
      <c r="S96" s="73" t="s">
        <v>89</v>
      </c>
      <c r="T96" s="74" t="s">
        <v>89</v>
      </c>
      <c r="U96" s="72" t="s">
        <v>89</v>
      </c>
      <c r="V96" s="74" t="s">
        <v>89</v>
      </c>
      <c r="W96" s="71" t="s">
        <v>89</v>
      </c>
    </row>
    <row r="97" spans="1:23" x14ac:dyDescent="0.45">
      <c r="A97" s="70">
        <v>94</v>
      </c>
      <c r="B97" s="70" t="s">
        <v>814</v>
      </c>
      <c r="C97" s="70" t="s">
        <v>2557</v>
      </c>
      <c r="D97" s="70" t="s">
        <v>2558</v>
      </c>
      <c r="E97" s="70" t="s">
        <v>213</v>
      </c>
      <c r="F97" s="70">
        <v>0</v>
      </c>
      <c r="G97" s="88" t="s">
        <v>143</v>
      </c>
      <c r="H97" s="71" t="s">
        <v>89</v>
      </c>
      <c r="I97" s="72" t="s">
        <v>89</v>
      </c>
      <c r="J97" s="85" t="s">
        <v>89</v>
      </c>
      <c r="K97" s="86" t="s">
        <v>89</v>
      </c>
      <c r="L97" s="87" t="s">
        <v>89</v>
      </c>
      <c r="M97" s="74" t="s">
        <v>89</v>
      </c>
      <c r="N97" s="71" t="s">
        <v>89</v>
      </c>
      <c r="O97" s="71" t="s">
        <v>89</v>
      </c>
      <c r="P97" s="73" t="s">
        <v>89</v>
      </c>
      <c r="Q97" s="74" t="s">
        <v>89</v>
      </c>
      <c r="R97" s="75" t="s">
        <v>89</v>
      </c>
      <c r="S97" s="73" t="s">
        <v>89</v>
      </c>
      <c r="T97" s="74" t="s">
        <v>89</v>
      </c>
      <c r="U97" s="72" t="s">
        <v>89</v>
      </c>
      <c r="V97" s="74" t="s">
        <v>89</v>
      </c>
      <c r="W97" s="71" t="s">
        <v>89</v>
      </c>
    </row>
    <row r="98" spans="1:23" x14ac:dyDescent="0.45">
      <c r="A98">
        <v>95</v>
      </c>
      <c r="B98" t="s">
        <v>2559</v>
      </c>
      <c r="C98" t="s">
        <v>2560</v>
      </c>
      <c r="D98" t="s">
        <v>2559</v>
      </c>
      <c r="E98" t="s">
        <v>136</v>
      </c>
      <c r="F98">
        <v>3</v>
      </c>
      <c r="G98" s="83" t="s">
        <v>143</v>
      </c>
      <c r="H98" t="s">
        <v>2561</v>
      </c>
      <c r="I98" s="72" t="s">
        <v>89</v>
      </c>
      <c r="J98" s="82" t="s">
        <v>133</v>
      </c>
      <c r="K98" s="83" t="s">
        <v>133</v>
      </c>
      <c r="L98" s="84" t="s">
        <v>143</v>
      </c>
      <c r="M98" s="27" t="s">
        <v>69</v>
      </c>
      <c r="N98" s="3" t="s">
        <v>2559</v>
      </c>
      <c r="O98" s="3" t="s">
        <v>2562</v>
      </c>
      <c r="P98" s="73" t="s">
        <v>89</v>
      </c>
      <c r="Q98" s="25" t="s">
        <v>2184</v>
      </c>
      <c r="R98" s="35" t="s">
        <v>2563</v>
      </c>
      <c r="S98" s="73" t="s">
        <v>89</v>
      </c>
      <c r="T98" s="74" t="s">
        <v>89</v>
      </c>
      <c r="U98" s="72" t="s">
        <v>89</v>
      </c>
      <c r="V98" s="74" t="s">
        <v>89</v>
      </c>
      <c r="W98" s="71" t="s">
        <v>89</v>
      </c>
    </row>
    <row r="99" spans="1:23" x14ac:dyDescent="0.45">
      <c r="A99">
        <v>96</v>
      </c>
      <c r="B99" t="s">
        <v>2564</v>
      </c>
      <c r="C99" t="s">
        <v>2565</v>
      </c>
      <c r="D99" t="s">
        <v>2564</v>
      </c>
      <c r="E99" t="s">
        <v>136</v>
      </c>
      <c r="F99">
        <v>3</v>
      </c>
      <c r="G99" s="83" t="s">
        <v>143</v>
      </c>
      <c r="H99" t="s">
        <v>2566</v>
      </c>
      <c r="I99" s="72" t="s">
        <v>89</v>
      </c>
      <c r="J99" s="82" t="s">
        <v>133</v>
      </c>
      <c r="K99" s="83" t="s">
        <v>133</v>
      </c>
      <c r="L99" s="84" t="s">
        <v>143</v>
      </c>
      <c r="M99" s="27" t="s">
        <v>69</v>
      </c>
      <c r="N99" s="3" t="s">
        <v>2564</v>
      </c>
      <c r="O99" s="3" t="s">
        <v>2562</v>
      </c>
      <c r="P99" s="73" t="s">
        <v>89</v>
      </c>
      <c r="Q99" s="25" t="s">
        <v>2184</v>
      </c>
      <c r="R99" s="35" t="s">
        <v>2567</v>
      </c>
      <c r="S99" s="73" t="s">
        <v>89</v>
      </c>
      <c r="T99" s="74" t="s">
        <v>89</v>
      </c>
      <c r="U99" s="72" t="s">
        <v>89</v>
      </c>
      <c r="V99" s="74" t="s">
        <v>89</v>
      </c>
      <c r="W99" s="71" t="s">
        <v>89</v>
      </c>
    </row>
    <row r="100" spans="1:23" x14ac:dyDescent="0.45">
      <c r="A100">
        <v>97</v>
      </c>
      <c r="B100" t="s">
        <v>2568</v>
      </c>
      <c r="C100" t="s">
        <v>2569</v>
      </c>
      <c r="D100" t="s">
        <v>2568</v>
      </c>
      <c r="E100" t="s">
        <v>136</v>
      </c>
      <c r="F100">
        <v>3</v>
      </c>
      <c r="G100" s="83" t="s">
        <v>143</v>
      </c>
      <c r="H100" t="s">
        <v>2570</v>
      </c>
      <c r="I100" s="72" t="s">
        <v>89</v>
      </c>
      <c r="J100" s="82" t="s">
        <v>133</v>
      </c>
      <c r="K100" s="83" t="s">
        <v>133</v>
      </c>
      <c r="L100" s="84" t="s">
        <v>143</v>
      </c>
      <c r="M100" s="27" t="s">
        <v>69</v>
      </c>
      <c r="N100" s="3" t="s">
        <v>2568</v>
      </c>
      <c r="O100" s="3" t="s">
        <v>2562</v>
      </c>
      <c r="P100" s="73" t="s">
        <v>89</v>
      </c>
      <c r="Q100" s="25" t="s">
        <v>2184</v>
      </c>
      <c r="R100" s="35" t="s">
        <v>2571</v>
      </c>
      <c r="S100" s="73" t="s">
        <v>89</v>
      </c>
      <c r="T100" s="74" t="s">
        <v>89</v>
      </c>
      <c r="U100" s="72" t="s">
        <v>89</v>
      </c>
      <c r="V100" s="74" t="s">
        <v>89</v>
      </c>
      <c r="W100" s="71" t="s">
        <v>89</v>
      </c>
    </row>
    <row r="101" spans="1:23" x14ac:dyDescent="0.45">
      <c r="A101">
        <v>98</v>
      </c>
      <c r="B101" t="s">
        <v>2572</v>
      </c>
      <c r="C101" t="s">
        <v>2573</v>
      </c>
      <c r="D101" t="s">
        <v>2572</v>
      </c>
      <c r="E101" t="s">
        <v>136</v>
      </c>
      <c r="F101">
        <v>3</v>
      </c>
      <c r="G101" s="83" t="s">
        <v>143</v>
      </c>
      <c r="H101" t="s">
        <v>2574</v>
      </c>
      <c r="I101" s="72" t="s">
        <v>89</v>
      </c>
      <c r="J101" s="82" t="s">
        <v>133</v>
      </c>
      <c r="K101" s="83" t="s">
        <v>133</v>
      </c>
      <c r="L101" s="84" t="s">
        <v>143</v>
      </c>
      <c r="M101" s="27" t="s">
        <v>69</v>
      </c>
      <c r="N101" s="3" t="s">
        <v>2572</v>
      </c>
      <c r="O101" s="3" t="s">
        <v>2562</v>
      </c>
      <c r="P101" s="73" t="s">
        <v>89</v>
      </c>
      <c r="Q101" s="25" t="s">
        <v>2184</v>
      </c>
      <c r="R101" s="35" t="s">
        <v>2575</v>
      </c>
      <c r="S101" s="73" t="s">
        <v>89</v>
      </c>
      <c r="T101" s="74" t="s">
        <v>89</v>
      </c>
      <c r="U101" s="72" t="s">
        <v>89</v>
      </c>
      <c r="V101" s="74" t="s">
        <v>89</v>
      </c>
      <c r="W101" s="71" t="s">
        <v>89</v>
      </c>
    </row>
    <row r="102" spans="1:23" x14ac:dyDescent="0.45">
      <c r="A102">
        <v>99</v>
      </c>
      <c r="B102" t="s">
        <v>2576</v>
      </c>
      <c r="C102" t="s">
        <v>2577</v>
      </c>
      <c r="D102" t="s">
        <v>2576</v>
      </c>
      <c r="E102" t="s">
        <v>136</v>
      </c>
      <c r="F102">
        <v>3</v>
      </c>
      <c r="G102" s="83" t="s">
        <v>143</v>
      </c>
      <c r="H102" t="s">
        <v>2578</v>
      </c>
      <c r="I102" s="72" t="s">
        <v>89</v>
      </c>
      <c r="J102" s="82" t="s">
        <v>133</v>
      </c>
      <c r="K102" s="83" t="s">
        <v>133</v>
      </c>
      <c r="L102" s="84" t="s">
        <v>143</v>
      </c>
      <c r="M102" s="27" t="s">
        <v>69</v>
      </c>
      <c r="N102" s="3" t="s">
        <v>2579</v>
      </c>
      <c r="O102" s="3" t="s">
        <v>2562</v>
      </c>
      <c r="P102" s="73" t="s">
        <v>89</v>
      </c>
      <c r="Q102" s="25" t="s">
        <v>2184</v>
      </c>
      <c r="R102" s="35" t="s">
        <v>2580</v>
      </c>
      <c r="S102" s="73" t="s">
        <v>89</v>
      </c>
      <c r="T102" s="74" t="s">
        <v>89</v>
      </c>
      <c r="U102" s="72" t="s">
        <v>89</v>
      </c>
      <c r="V102" s="74" t="s">
        <v>89</v>
      </c>
      <c r="W102" s="71" t="s">
        <v>89</v>
      </c>
    </row>
    <row r="103" spans="1:23" x14ac:dyDescent="0.45">
      <c r="A103">
        <v>100</v>
      </c>
      <c r="B103" t="s">
        <v>2581</v>
      </c>
      <c r="C103" t="s">
        <v>2582</v>
      </c>
      <c r="D103" t="s">
        <v>2581</v>
      </c>
      <c r="E103" t="s">
        <v>136</v>
      </c>
      <c r="F103">
        <v>4</v>
      </c>
      <c r="G103" s="83" t="s">
        <v>143</v>
      </c>
      <c r="H103" t="s">
        <v>2583</v>
      </c>
      <c r="I103" s="72" t="s">
        <v>89</v>
      </c>
      <c r="J103" s="82" t="s">
        <v>133</v>
      </c>
      <c r="K103" s="83" t="s">
        <v>143</v>
      </c>
      <c r="L103" s="84" t="s">
        <v>143</v>
      </c>
      <c r="M103" s="74" t="s">
        <v>89</v>
      </c>
      <c r="N103" s="3" t="s">
        <v>89</v>
      </c>
      <c r="O103" s="71" t="s">
        <v>89</v>
      </c>
      <c r="P103" s="73" t="s">
        <v>89</v>
      </c>
      <c r="Q103" s="74" t="s">
        <v>89</v>
      </c>
      <c r="R103" s="75" t="s">
        <v>89</v>
      </c>
      <c r="S103" s="73" t="s">
        <v>89</v>
      </c>
      <c r="T103" s="74" t="s">
        <v>89</v>
      </c>
      <c r="U103" s="72" t="s">
        <v>89</v>
      </c>
      <c r="V103" s="74" t="s">
        <v>89</v>
      </c>
      <c r="W103" s="71" t="s">
        <v>89</v>
      </c>
    </row>
    <row r="104" spans="1:23" x14ac:dyDescent="0.45">
      <c r="A104">
        <v>101</v>
      </c>
      <c r="B104" t="s">
        <v>2584</v>
      </c>
      <c r="C104" t="s">
        <v>2585</v>
      </c>
      <c r="D104" t="s">
        <v>2584</v>
      </c>
      <c r="E104" t="s">
        <v>136</v>
      </c>
      <c r="F104">
        <v>4</v>
      </c>
      <c r="G104" s="83" t="s">
        <v>143</v>
      </c>
      <c r="H104" t="s">
        <v>2586</v>
      </c>
      <c r="I104" s="72" t="s">
        <v>89</v>
      </c>
      <c r="J104" s="82" t="s">
        <v>133</v>
      </c>
      <c r="K104" s="83" t="s">
        <v>143</v>
      </c>
      <c r="L104" s="84" t="s">
        <v>143</v>
      </c>
      <c r="M104" s="74" t="s">
        <v>89</v>
      </c>
      <c r="N104" s="3" t="s">
        <v>89</v>
      </c>
      <c r="O104" s="71" t="s">
        <v>89</v>
      </c>
      <c r="P104" s="73" t="s">
        <v>89</v>
      </c>
      <c r="Q104" s="74" t="s">
        <v>89</v>
      </c>
      <c r="R104" s="75" t="s">
        <v>89</v>
      </c>
      <c r="S104" s="73" t="s">
        <v>89</v>
      </c>
      <c r="T104" s="74" t="s">
        <v>89</v>
      </c>
      <c r="U104" s="72" t="s">
        <v>89</v>
      </c>
      <c r="V104" s="74" t="s">
        <v>89</v>
      </c>
      <c r="W104" s="71" t="s">
        <v>89</v>
      </c>
    </row>
    <row r="105" spans="1:23" x14ac:dyDescent="0.45">
      <c r="A105">
        <v>102</v>
      </c>
      <c r="B105" t="s">
        <v>2587</v>
      </c>
      <c r="C105" t="s">
        <v>2588</v>
      </c>
      <c r="D105" t="s">
        <v>2587</v>
      </c>
      <c r="E105" t="s">
        <v>136</v>
      </c>
      <c r="F105">
        <v>2</v>
      </c>
      <c r="G105" s="83" t="s">
        <v>143</v>
      </c>
      <c r="H105" t="s">
        <v>2589</v>
      </c>
      <c r="I105" s="72" t="s">
        <v>89</v>
      </c>
      <c r="J105" s="82" t="s">
        <v>133</v>
      </c>
      <c r="K105" s="83" t="s">
        <v>133</v>
      </c>
      <c r="L105" s="84" t="s">
        <v>143</v>
      </c>
      <c r="M105" s="27" t="s">
        <v>69</v>
      </c>
      <c r="N105" s="3" t="s">
        <v>2590</v>
      </c>
      <c r="O105" s="3" t="s">
        <v>2562</v>
      </c>
      <c r="P105" s="73" t="s">
        <v>89</v>
      </c>
      <c r="Q105" s="25" t="s">
        <v>2184</v>
      </c>
      <c r="R105" s="35" t="s">
        <v>2591</v>
      </c>
      <c r="S105" s="73" t="s">
        <v>89</v>
      </c>
      <c r="T105" s="74" t="s">
        <v>89</v>
      </c>
      <c r="U105" s="72" t="s">
        <v>89</v>
      </c>
      <c r="V105" s="74" t="s">
        <v>89</v>
      </c>
      <c r="W105" s="71" t="s">
        <v>89</v>
      </c>
    </row>
    <row r="106" spans="1:23" x14ac:dyDescent="0.45">
      <c r="A106">
        <v>103</v>
      </c>
      <c r="B106" t="s">
        <v>2592</v>
      </c>
      <c r="C106" t="s">
        <v>2593</v>
      </c>
      <c r="D106" t="s">
        <v>2592</v>
      </c>
      <c r="E106" t="s">
        <v>136</v>
      </c>
      <c r="F106">
        <v>1</v>
      </c>
      <c r="G106" s="83" t="s">
        <v>143</v>
      </c>
      <c r="H106" t="s">
        <v>2594</v>
      </c>
      <c r="I106" s="72" t="s">
        <v>89</v>
      </c>
      <c r="J106" s="82" t="s">
        <v>133</v>
      </c>
      <c r="K106" s="83" t="s">
        <v>133</v>
      </c>
      <c r="L106" s="84" t="s">
        <v>143</v>
      </c>
      <c r="M106" s="27" t="s">
        <v>69</v>
      </c>
      <c r="N106" s="3" t="s">
        <v>2595</v>
      </c>
      <c r="O106" s="3" t="s">
        <v>2562</v>
      </c>
      <c r="P106" s="73" t="s">
        <v>89</v>
      </c>
      <c r="Q106" s="25" t="s">
        <v>2184</v>
      </c>
      <c r="R106" s="35" t="s">
        <v>2596</v>
      </c>
      <c r="S106" s="73" t="s">
        <v>89</v>
      </c>
      <c r="T106" s="74" t="s">
        <v>89</v>
      </c>
      <c r="U106" s="72" t="s">
        <v>89</v>
      </c>
      <c r="V106" s="74" t="s">
        <v>89</v>
      </c>
      <c r="W106" s="71" t="s">
        <v>89</v>
      </c>
    </row>
    <row r="107" spans="1:23" x14ac:dyDescent="0.45">
      <c r="A107">
        <v>104</v>
      </c>
      <c r="B107" t="s">
        <v>2597</v>
      </c>
      <c r="C107" t="s">
        <v>2598</v>
      </c>
      <c r="D107" t="s">
        <v>2599</v>
      </c>
      <c r="E107" t="s">
        <v>136</v>
      </c>
      <c r="F107">
        <v>3</v>
      </c>
      <c r="G107" s="83" t="s">
        <v>143</v>
      </c>
      <c r="H107" t="s">
        <v>2600</v>
      </c>
      <c r="I107" s="72" t="s">
        <v>89</v>
      </c>
      <c r="J107" s="82" t="s">
        <v>133</v>
      </c>
      <c r="K107" s="83" t="s">
        <v>133</v>
      </c>
      <c r="L107" s="84" t="s">
        <v>143</v>
      </c>
      <c r="M107" s="27" t="s">
        <v>69</v>
      </c>
      <c r="N107" s="3" t="s">
        <v>2601</v>
      </c>
      <c r="O107" s="3" t="s">
        <v>2562</v>
      </c>
      <c r="P107" s="73" t="s">
        <v>89</v>
      </c>
      <c r="Q107" s="25" t="s">
        <v>2184</v>
      </c>
      <c r="R107" s="35" t="s">
        <v>2602</v>
      </c>
      <c r="S107" s="73" t="s">
        <v>89</v>
      </c>
      <c r="T107" s="74" t="s">
        <v>89</v>
      </c>
      <c r="U107" s="72" t="s">
        <v>89</v>
      </c>
      <c r="V107" s="74" t="s">
        <v>89</v>
      </c>
      <c r="W107" s="71" t="s">
        <v>89</v>
      </c>
    </row>
    <row r="108" spans="1:23" x14ac:dyDescent="0.45">
      <c r="A108">
        <v>105</v>
      </c>
      <c r="B108" t="s">
        <v>2603</v>
      </c>
      <c r="C108" t="s">
        <v>2604</v>
      </c>
      <c r="D108" t="s">
        <v>2603</v>
      </c>
      <c r="E108" t="s">
        <v>136</v>
      </c>
      <c r="F108">
        <v>4</v>
      </c>
      <c r="G108" s="83" t="s">
        <v>143</v>
      </c>
      <c r="H108" t="s">
        <v>2605</v>
      </c>
      <c r="I108" s="72" t="s">
        <v>89</v>
      </c>
      <c r="J108" s="82" t="s">
        <v>133</v>
      </c>
      <c r="K108" s="83" t="s">
        <v>143</v>
      </c>
      <c r="L108" s="84" t="s">
        <v>143</v>
      </c>
      <c r="M108" s="74" t="s">
        <v>89</v>
      </c>
      <c r="N108" s="3" t="s">
        <v>89</v>
      </c>
      <c r="O108" s="71" t="s">
        <v>89</v>
      </c>
      <c r="P108" s="73" t="s">
        <v>89</v>
      </c>
      <c r="Q108" s="74" t="s">
        <v>89</v>
      </c>
      <c r="R108" s="75" t="s">
        <v>89</v>
      </c>
      <c r="S108" s="73" t="s">
        <v>89</v>
      </c>
      <c r="T108" s="74" t="s">
        <v>89</v>
      </c>
      <c r="U108" s="72" t="s">
        <v>89</v>
      </c>
      <c r="V108" s="74" t="s">
        <v>89</v>
      </c>
      <c r="W108" s="71" t="s">
        <v>89</v>
      </c>
    </row>
    <row r="109" spans="1:23" x14ac:dyDescent="0.45">
      <c r="A109">
        <v>106</v>
      </c>
      <c r="B109" t="s">
        <v>2606</v>
      </c>
      <c r="C109" t="s">
        <v>2607</v>
      </c>
      <c r="D109" t="s">
        <v>2608</v>
      </c>
      <c r="E109" t="s">
        <v>136</v>
      </c>
      <c r="F109">
        <v>3</v>
      </c>
      <c r="G109" s="83" t="s">
        <v>143</v>
      </c>
      <c r="H109" t="s">
        <v>2609</v>
      </c>
      <c r="I109" s="72" t="s">
        <v>89</v>
      </c>
      <c r="J109" s="82" t="s">
        <v>133</v>
      </c>
      <c r="K109" s="83" t="s">
        <v>133</v>
      </c>
      <c r="L109" s="84" t="s">
        <v>143</v>
      </c>
      <c r="M109" s="27" t="s">
        <v>69</v>
      </c>
      <c r="N109" s="3" t="s">
        <v>2606</v>
      </c>
      <c r="O109" s="3" t="s">
        <v>2562</v>
      </c>
      <c r="P109" s="73" t="s">
        <v>89</v>
      </c>
      <c r="Q109" s="25" t="s">
        <v>2184</v>
      </c>
      <c r="R109" s="97" t="s">
        <v>2610</v>
      </c>
      <c r="S109" s="73" t="s">
        <v>89</v>
      </c>
      <c r="T109" s="74" t="s">
        <v>89</v>
      </c>
      <c r="U109" s="72" t="s">
        <v>89</v>
      </c>
      <c r="V109" s="74" t="s">
        <v>89</v>
      </c>
      <c r="W109" s="71" t="s">
        <v>89</v>
      </c>
    </row>
    <row r="110" spans="1:23" x14ac:dyDescent="0.45">
      <c r="A110">
        <v>107</v>
      </c>
      <c r="B110" t="s">
        <v>2611</v>
      </c>
      <c r="C110" t="s">
        <v>2612</v>
      </c>
      <c r="D110" t="s">
        <v>2611</v>
      </c>
      <c r="E110" t="s">
        <v>238</v>
      </c>
      <c r="F110">
        <v>3</v>
      </c>
      <c r="G110" s="83" t="s">
        <v>143</v>
      </c>
      <c r="H110" s="3" t="s">
        <v>2613</v>
      </c>
      <c r="I110" s="72" t="s">
        <v>89</v>
      </c>
      <c r="J110" s="82" t="s">
        <v>133</v>
      </c>
      <c r="K110" s="83" t="s">
        <v>133</v>
      </c>
      <c r="L110" s="84" t="s">
        <v>143</v>
      </c>
      <c r="M110" s="27" t="s">
        <v>69</v>
      </c>
      <c r="N110" s="3" t="s">
        <v>2611</v>
      </c>
      <c r="O110" s="3" t="s">
        <v>2562</v>
      </c>
      <c r="P110" s="73" t="s">
        <v>89</v>
      </c>
      <c r="Q110" s="25" t="s">
        <v>2184</v>
      </c>
      <c r="R110" s="97" t="s">
        <v>2614</v>
      </c>
      <c r="S110" s="73" t="s">
        <v>89</v>
      </c>
      <c r="T110" s="74" t="s">
        <v>89</v>
      </c>
      <c r="U110" s="72" t="s">
        <v>89</v>
      </c>
      <c r="V110" s="74" t="s">
        <v>89</v>
      </c>
      <c r="W110" s="71" t="s">
        <v>89</v>
      </c>
    </row>
    <row r="111" spans="1:23" x14ac:dyDescent="0.45">
      <c r="A111">
        <v>108</v>
      </c>
      <c r="B111" t="s">
        <v>2615</v>
      </c>
      <c r="C111" t="s">
        <v>2616</v>
      </c>
      <c r="D111" t="s">
        <v>2615</v>
      </c>
      <c r="E111" t="s">
        <v>136</v>
      </c>
      <c r="F111">
        <v>1</v>
      </c>
      <c r="G111" s="83" t="s">
        <v>143</v>
      </c>
      <c r="H111" t="s">
        <v>2617</v>
      </c>
      <c r="I111" s="72" t="s">
        <v>89</v>
      </c>
      <c r="J111" s="82" t="s">
        <v>133</v>
      </c>
      <c r="K111" s="83" t="s">
        <v>133</v>
      </c>
      <c r="L111" s="84" t="s">
        <v>143</v>
      </c>
      <c r="M111" s="27" t="s">
        <v>69</v>
      </c>
      <c r="N111" s="3" t="s">
        <v>2618</v>
      </c>
      <c r="O111" s="3" t="s">
        <v>2562</v>
      </c>
      <c r="P111" s="73" t="s">
        <v>89</v>
      </c>
      <c r="Q111" s="25" t="s">
        <v>2184</v>
      </c>
      <c r="R111" s="97" t="s">
        <v>2619</v>
      </c>
      <c r="S111" s="73" t="s">
        <v>89</v>
      </c>
      <c r="T111" s="74" t="s">
        <v>89</v>
      </c>
      <c r="U111" s="72" t="s">
        <v>89</v>
      </c>
      <c r="V111" s="74" t="s">
        <v>89</v>
      </c>
      <c r="W111" s="71" t="s">
        <v>89</v>
      </c>
    </row>
    <row r="112" spans="1:23" x14ac:dyDescent="0.45">
      <c r="A112">
        <v>109</v>
      </c>
      <c r="B112" t="s">
        <v>2620</v>
      </c>
      <c r="C112" t="s">
        <v>2621</v>
      </c>
      <c r="D112" t="s">
        <v>2620</v>
      </c>
      <c r="E112" t="s">
        <v>136</v>
      </c>
      <c r="F112">
        <v>10</v>
      </c>
      <c r="G112" s="83" t="s">
        <v>143</v>
      </c>
      <c r="H112" t="s">
        <v>2622</v>
      </c>
      <c r="I112" s="72" t="s">
        <v>89</v>
      </c>
      <c r="J112" s="82" t="s">
        <v>133</v>
      </c>
      <c r="K112" s="83" t="s">
        <v>133</v>
      </c>
      <c r="L112" s="84" t="s">
        <v>143</v>
      </c>
      <c r="M112" s="27" t="s">
        <v>69</v>
      </c>
      <c r="N112" s="3" t="s">
        <v>2623</v>
      </c>
      <c r="O112" s="3" t="s">
        <v>2562</v>
      </c>
      <c r="P112" s="73" t="s">
        <v>89</v>
      </c>
      <c r="Q112" s="25" t="s">
        <v>2184</v>
      </c>
      <c r="R112" s="97" t="s">
        <v>2624</v>
      </c>
      <c r="S112" s="73" t="s">
        <v>89</v>
      </c>
      <c r="T112" s="74" t="s">
        <v>89</v>
      </c>
      <c r="U112" s="72" t="s">
        <v>89</v>
      </c>
      <c r="V112" s="74" t="s">
        <v>89</v>
      </c>
      <c r="W112" s="71" t="s">
        <v>89</v>
      </c>
    </row>
    <row r="113" spans="1:23" x14ac:dyDescent="0.45">
      <c r="A113">
        <v>110</v>
      </c>
      <c r="B113" t="s">
        <v>2625</v>
      </c>
      <c r="C113" t="s">
        <v>2626</v>
      </c>
      <c r="D113" t="s">
        <v>2625</v>
      </c>
      <c r="E113" t="s">
        <v>136</v>
      </c>
      <c r="F113">
        <v>20</v>
      </c>
      <c r="G113" s="83" t="s">
        <v>143</v>
      </c>
      <c r="H113" s="3" t="s">
        <v>89</v>
      </c>
      <c r="I113" s="72" t="s">
        <v>89</v>
      </c>
      <c r="J113" s="82" t="s">
        <v>133</v>
      </c>
      <c r="K113" s="83" t="s">
        <v>133</v>
      </c>
      <c r="L113" s="84" t="s">
        <v>143</v>
      </c>
      <c r="M113" s="27" t="s">
        <v>69</v>
      </c>
      <c r="N113" s="3" t="s">
        <v>2627</v>
      </c>
      <c r="O113" s="3" t="s">
        <v>2562</v>
      </c>
      <c r="P113" s="73" t="s">
        <v>89</v>
      </c>
      <c r="Q113" s="25" t="s">
        <v>2184</v>
      </c>
      <c r="R113" s="97" t="s">
        <v>2628</v>
      </c>
      <c r="S113" s="73" t="s">
        <v>89</v>
      </c>
      <c r="T113" s="74" t="s">
        <v>89</v>
      </c>
      <c r="U113" s="72" t="s">
        <v>89</v>
      </c>
      <c r="V113" s="74" t="s">
        <v>89</v>
      </c>
      <c r="W113" s="71" t="s">
        <v>89</v>
      </c>
    </row>
    <row r="114" spans="1:23" x14ac:dyDescent="0.45">
      <c r="A114">
        <v>111</v>
      </c>
      <c r="B114" t="s">
        <v>2629</v>
      </c>
      <c r="C114" t="s">
        <v>2630</v>
      </c>
      <c r="D114" t="s">
        <v>2629</v>
      </c>
      <c r="E114" t="s">
        <v>136</v>
      </c>
      <c r="F114">
        <v>4</v>
      </c>
      <c r="G114" s="83" t="s">
        <v>143</v>
      </c>
      <c r="H114" t="s">
        <v>2631</v>
      </c>
      <c r="I114" s="72" t="s">
        <v>89</v>
      </c>
      <c r="J114" s="82" t="s">
        <v>133</v>
      </c>
      <c r="K114" s="83" t="s">
        <v>133</v>
      </c>
      <c r="L114" s="84" t="s">
        <v>143</v>
      </c>
      <c r="M114" s="27" t="s">
        <v>69</v>
      </c>
      <c r="N114" s="3" t="s">
        <v>2632</v>
      </c>
      <c r="O114" s="3" t="s">
        <v>2562</v>
      </c>
      <c r="P114" s="73" t="s">
        <v>89</v>
      </c>
      <c r="Q114" s="25" t="s">
        <v>2184</v>
      </c>
      <c r="R114" s="97" t="s">
        <v>2633</v>
      </c>
      <c r="S114" s="73" t="s">
        <v>89</v>
      </c>
      <c r="T114" s="74" t="s">
        <v>89</v>
      </c>
      <c r="U114" s="72" t="s">
        <v>89</v>
      </c>
      <c r="V114" s="74" t="s">
        <v>89</v>
      </c>
      <c r="W114" s="71" t="s">
        <v>89</v>
      </c>
    </row>
    <row r="115" spans="1:23" x14ac:dyDescent="0.45">
      <c r="A115">
        <v>112</v>
      </c>
      <c r="B115" t="s">
        <v>2634</v>
      </c>
      <c r="C115" t="s">
        <v>2635</v>
      </c>
      <c r="D115" t="s">
        <v>2634</v>
      </c>
      <c r="E115" t="s">
        <v>136</v>
      </c>
      <c r="F115">
        <v>1</v>
      </c>
      <c r="G115" s="83" t="s">
        <v>143</v>
      </c>
      <c r="H115" t="s">
        <v>326</v>
      </c>
      <c r="I115" s="72" t="s">
        <v>89</v>
      </c>
      <c r="J115" s="82" t="s">
        <v>133</v>
      </c>
      <c r="K115" s="83" t="s">
        <v>133</v>
      </c>
      <c r="L115" s="84" t="s">
        <v>143</v>
      </c>
      <c r="M115" s="27" t="s">
        <v>69</v>
      </c>
      <c r="N115" s="3" t="s">
        <v>2636</v>
      </c>
      <c r="O115" s="3" t="s">
        <v>2562</v>
      </c>
      <c r="P115" s="73" t="s">
        <v>89</v>
      </c>
      <c r="Q115" s="25" t="s">
        <v>2184</v>
      </c>
      <c r="R115" s="97" t="s">
        <v>2637</v>
      </c>
      <c r="S115" s="73" t="s">
        <v>89</v>
      </c>
      <c r="T115" s="74" t="s">
        <v>89</v>
      </c>
      <c r="U115" s="72" t="s">
        <v>89</v>
      </c>
      <c r="V115" s="74" t="s">
        <v>89</v>
      </c>
      <c r="W115" s="71" t="s">
        <v>89</v>
      </c>
    </row>
    <row r="116" spans="1:23" x14ac:dyDescent="0.45">
      <c r="A116" s="3">
        <v>113</v>
      </c>
      <c r="B116" t="s">
        <v>89</v>
      </c>
      <c r="C116" s="3" t="s">
        <v>89</v>
      </c>
      <c r="D116" s="3" t="s">
        <v>89</v>
      </c>
      <c r="E116" s="3" t="s">
        <v>89</v>
      </c>
      <c r="F116" s="3" t="s">
        <v>89</v>
      </c>
      <c r="G116" s="83" t="s">
        <v>143</v>
      </c>
      <c r="H116" s="3" t="s">
        <v>89</v>
      </c>
      <c r="I116" s="72" t="s">
        <v>89</v>
      </c>
      <c r="J116" s="83" t="s">
        <v>143</v>
      </c>
      <c r="K116" s="83" t="s">
        <v>143</v>
      </c>
      <c r="L116" s="84" t="s">
        <v>143</v>
      </c>
      <c r="M116" s="25" t="s">
        <v>1156</v>
      </c>
      <c r="N116" t="s">
        <v>895</v>
      </c>
      <c r="O116" t="s">
        <v>1157</v>
      </c>
      <c r="P116" s="20" t="s">
        <v>89</v>
      </c>
      <c r="Q116" s="32" t="s">
        <v>89</v>
      </c>
      <c r="R116" s="14" t="s">
        <v>89</v>
      </c>
      <c r="S116" s="20" t="s">
        <v>89</v>
      </c>
      <c r="T116" s="27" t="s">
        <v>89</v>
      </c>
      <c r="U116" s="12" t="s">
        <v>89</v>
      </c>
      <c r="V116" s="27" t="s">
        <v>89</v>
      </c>
      <c r="W116" s="3" t="s">
        <v>89</v>
      </c>
    </row>
    <row r="117" spans="1:23" x14ac:dyDescent="0.45">
      <c r="A117" s="3">
        <v>114</v>
      </c>
      <c r="B117" s="3" t="s">
        <v>89</v>
      </c>
      <c r="C117" s="3" t="s">
        <v>89</v>
      </c>
      <c r="D117" s="3" t="s">
        <v>89</v>
      </c>
      <c r="E117" s="3" t="s">
        <v>89</v>
      </c>
      <c r="F117" s="3" t="s">
        <v>89</v>
      </c>
      <c r="G117" s="83" t="s">
        <v>143</v>
      </c>
      <c r="H117" s="3" t="s">
        <v>89</v>
      </c>
      <c r="I117" s="12" t="s">
        <v>89</v>
      </c>
      <c r="J117" s="83" t="s">
        <v>143</v>
      </c>
      <c r="K117" s="83" t="s">
        <v>143</v>
      </c>
      <c r="L117" s="84" t="s">
        <v>143</v>
      </c>
      <c r="M117" s="25" t="s">
        <v>859</v>
      </c>
      <c r="N117" t="s">
        <v>859</v>
      </c>
      <c r="O117" t="s">
        <v>860</v>
      </c>
      <c r="P117" s="20" t="s">
        <v>89</v>
      </c>
      <c r="Q117" s="32" t="s">
        <v>89</v>
      </c>
      <c r="R117" s="14" t="s">
        <v>89</v>
      </c>
      <c r="S117" s="20" t="s">
        <v>89</v>
      </c>
      <c r="T117" s="27" t="s">
        <v>89</v>
      </c>
      <c r="U117" s="12" t="s">
        <v>89</v>
      </c>
      <c r="V117" s="27" t="s">
        <v>89</v>
      </c>
      <c r="W117" s="3" t="s">
        <v>89</v>
      </c>
    </row>
    <row r="119" spans="1:23" x14ac:dyDescent="0.45">
      <c r="J119" s="3"/>
      <c r="K119" s="3"/>
      <c r="L119" s="3"/>
    </row>
    <row r="123" spans="1:23" x14ac:dyDescent="0.45">
      <c r="J123" s="3"/>
      <c r="K123" s="3"/>
      <c r="L123" s="3"/>
    </row>
    <row r="126" spans="1:23" x14ac:dyDescent="0.45">
      <c r="J126" s="3"/>
      <c r="K126" s="3"/>
      <c r="L126" s="3"/>
    </row>
    <row r="132" spans="10:12" x14ac:dyDescent="0.45">
      <c r="J132" s="3"/>
      <c r="K132" s="3"/>
      <c r="L132" s="3"/>
    </row>
    <row r="133" spans="10:12" x14ac:dyDescent="0.45">
      <c r="J133" s="3"/>
      <c r="K133" s="3"/>
      <c r="L133" s="3"/>
    </row>
    <row r="134" spans="10:12" x14ac:dyDescent="0.45">
      <c r="J134" s="3"/>
      <c r="K134" s="3"/>
      <c r="L134" s="3"/>
    </row>
    <row r="135" spans="10:12" x14ac:dyDescent="0.45">
      <c r="J135" s="3"/>
      <c r="K135" s="3"/>
      <c r="L135" s="3"/>
    </row>
    <row r="136" spans="10:12" x14ac:dyDescent="0.45">
      <c r="J136" s="3"/>
      <c r="K136" s="3"/>
      <c r="L136" s="3"/>
    </row>
    <row r="137" spans="10:12" x14ac:dyDescent="0.45">
      <c r="J137" s="3"/>
      <c r="K137" s="3"/>
      <c r="L137" s="3"/>
    </row>
    <row r="138" spans="10:12" x14ac:dyDescent="0.45">
      <c r="J138" s="3"/>
      <c r="K138" s="3"/>
      <c r="L138" s="3"/>
    </row>
    <row r="140" spans="10:12" x14ac:dyDescent="0.45">
      <c r="J140" s="3"/>
      <c r="K140" s="3"/>
      <c r="L140" s="3"/>
    </row>
    <row r="144" spans="10:12" x14ac:dyDescent="0.45">
      <c r="J144" s="3"/>
      <c r="K144" s="3"/>
      <c r="L144" s="3"/>
    </row>
    <row r="145" spans="10:12" x14ac:dyDescent="0.45">
      <c r="J145" s="3"/>
      <c r="K145" s="3"/>
      <c r="L145" s="3"/>
    </row>
    <row r="146" spans="10:12" x14ac:dyDescent="0.45">
      <c r="J146" s="3"/>
      <c r="K146" s="3"/>
      <c r="L146" s="3"/>
    </row>
    <row r="147" spans="10:12" x14ac:dyDescent="0.45">
      <c r="J147" s="3"/>
      <c r="K147" s="3"/>
      <c r="L147" s="3"/>
    </row>
    <row r="150" spans="10:12" x14ac:dyDescent="0.45">
      <c r="J150" s="3"/>
      <c r="K150" s="3"/>
      <c r="L150" s="3"/>
    </row>
    <row r="151" spans="10:12" x14ac:dyDescent="0.45">
      <c r="J151" s="3"/>
      <c r="K151" s="3"/>
      <c r="L151" s="3"/>
    </row>
    <row r="152" spans="10:12" x14ac:dyDescent="0.45">
      <c r="J152" s="3"/>
      <c r="K152" s="3"/>
      <c r="L152" s="3"/>
    </row>
    <row r="153" spans="10:12" x14ac:dyDescent="0.45">
      <c r="J153" s="3"/>
      <c r="K153" s="3"/>
      <c r="L153" s="3"/>
    </row>
    <row r="154" spans="10:12" x14ac:dyDescent="0.45">
      <c r="J154" s="3"/>
      <c r="K154" s="3"/>
      <c r="L154" s="3"/>
    </row>
    <row r="156" spans="10:12" x14ac:dyDescent="0.45">
      <c r="J156" s="3"/>
      <c r="K156" s="3"/>
      <c r="L156" s="3"/>
    </row>
    <row r="157" spans="10:12" x14ac:dyDescent="0.45">
      <c r="J157" s="3"/>
      <c r="K157" s="3"/>
      <c r="L157" s="3"/>
    </row>
    <row r="158" spans="10:12" x14ac:dyDescent="0.45">
      <c r="J158" s="3"/>
      <c r="K158" s="3"/>
      <c r="L158" s="3"/>
    </row>
    <row r="160" spans="10:12" x14ac:dyDescent="0.45">
      <c r="J160" s="4"/>
      <c r="K160" s="4"/>
      <c r="L160" s="4"/>
    </row>
    <row r="161" spans="10:12" x14ac:dyDescent="0.45">
      <c r="J161" s="4"/>
      <c r="K161" s="4"/>
      <c r="L161" s="4"/>
    </row>
    <row r="162" spans="10:12" x14ac:dyDescent="0.45">
      <c r="J162" s="3"/>
      <c r="K162" s="3"/>
      <c r="L162" s="3"/>
    </row>
  </sheetData>
  <autoFilter ref="A3:S117" xr:uid="{00000000-0009-0000-0000-00000C000000}">
    <sortState xmlns:xlrd2="http://schemas.microsoft.com/office/spreadsheetml/2017/richdata2" ref="A4:Q77">
      <sortCondition ref="A3"/>
    </sortState>
  </autoFilter>
  <mergeCells count="3">
    <mergeCell ref="T2:U2"/>
    <mergeCell ref="V2:W2"/>
    <mergeCell ref="J2:L2"/>
  </mergeCells>
  <conditionalFormatting sqref="A6:A116">
    <cfRule type="cellIs" dxfId="411" priority="580" operator="equal">
      <formula>"???"</formula>
    </cfRule>
  </conditionalFormatting>
  <conditionalFormatting sqref="A81:A116">
    <cfRule type="beginsWith" dxfId="410" priority="581" operator="beginsWith" text="n/a">
      <formula>LEFT(A81,3)="n/a"</formula>
    </cfRule>
  </conditionalFormatting>
  <conditionalFormatting sqref="C116:F116 H116:I117 N116:O116">
    <cfRule type="beginsWith" dxfId="409" priority="758" operator="beginsWith" text="n/a">
      <formula>LEFT(C116,3)="n/a"</formula>
    </cfRule>
  </conditionalFormatting>
  <conditionalFormatting sqref="G4:G87">
    <cfRule type="cellIs" dxfId="408" priority="208" operator="equal">
      <formula>"???"</formula>
    </cfRule>
    <cfRule type="beginsWith" dxfId="407" priority="209" operator="beginsWith" text="n/a">
      <formula>LEFT(G4,3)="n/a"</formula>
    </cfRule>
  </conditionalFormatting>
  <conditionalFormatting sqref="G97:G117">
    <cfRule type="cellIs" dxfId="406" priority="84" operator="equal">
      <formula>"???"</formula>
    </cfRule>
    <cfRule type="beginsWith" dxfId="405" priority="85" operator="beginsWith" text="n/a">
      <formula>LEFT(G97,3)="n/a"</formula>
    </cfRule>
  </conditionalFormatting>
  <conditionalFormatting sqref="G90:I91 I91:I93 H116:I116">
    <cfRule type="beginsWith" dxfId="404" priority="191" operator="beginsWith" text="n/a">
      <formula>LEFT(G90,3)="n/a"</formula>
    </cfRule>
  </conditionalFormatting>
  <conditionalFormatting sqref="G88:L89">
    <cfRule type="beginsWith" dxfId="403" priority="213" operator="beginsWith" text="n/a">
      <formula>LEFT(G88,3)="n/a"</formula>
    </cfRule>
  </conditionalFormatting>
  <conditionalFormatting sqref="G88:L91">
    <cfRule type="cellIs" dxfId="402" priority="176" operator="equal">
      <formula>"???"</formula>
    </cfRule>
  </conditionalFormatting>
  <conditionalFormatting sqref="G94:L95">
    <cfRule type="cellIs" dxfId="401" priority="108" operator="equal">
      <formula>"???"</formula>
    </cfRule>
    <cfRule type="beginsWith" dxfId="400" priority="109" operator="beginsWith" text="n/a">
      <formula>LEFT(G94,3)="n/a"</formula>
    </cfRule>
  </conditionalFormatting>
  <conditionalFormatting sqref="H4:H70 M4:N4 Q4:S4 I4:I5 M5:O5 Q5:R5 H74">
    <cfRule type="beginsWith" dxfId="399" priority="979" operator="beginsWith" text="CT:">
      <formula>LEFT(H4,3)="CT:"</formula>
    </cfRule>
  </conditionalFormatting>
  <conditionalFormatting sqref="H6 H23 H49 H51:H52 H60:H61">
    <cfRule type="cellIs" dxfId="398" priority="845" operator="equal">
      <formula>"???"</formula>
    </cfRule>
    <cfRule type="cellIs" dxfId="397" priority="846" operator="equal">
      <formula>"n/a"</formula>
    </cfRule>
  </conditionalFormatting>
  <conditionalFormatting sqref="H11 H21 O21:O22 R21:R35 R38:R51 H41 R53:R54">
    <cfRule type="beginsWith" dxfId="396" priority="937" operator="beginsWith" text="n/a">
      <formula>LEFT(H11,3)="n/a"</formula>
    </cfRule>
  </conditionalFormatting>
  <conditionalFormatting sqref="H11">
    <cfRule type="beginsWith" dxfId="395" priority="842" operator="beginsWith" text="n/a">
      <formula>LEFT(H11,3)="n/a"</formula>
    </cfRule>
    <cfRule type="cellIs" dxfId="394" priority="843" operator="equal">
      <formula>"???"</formula>
    </cfRule>
  </conditionalFormatting>
  <conditionalFormatting sqref="H14 H32 H43 H60:H61 O14 M65:O65 Q65:R65 O66">
    <cfRule type="cellIs" dxfId="393" priority="982" operator="equal">
      <formula>"n/a"</formula>
    </cfRule>
  </conditionalFormatting>
  <conditionalFormatting sqref="H14 O14 H32 H43 H60:H61 M65:O65 Q65:R65 O66">
    <cfRule type="cellIs" dxfId="392" priority="983" operator="equal">
      <formula>"???"</formula>
    </cfRule>
  </conditionalFormatting>
  <conditionalFormatting sqref="H98:H116">
    <cfRule type="cellIs" dxfId="391" priority="745" operator="equal">
      <formula>"???"</formula>
    </cfRule>
  </conditionalFormatting>
  <conditionalFormatting sqref="H116">
    <cfRule type="beginsWith" dxfId="390" priority="743" operator="beginsWith" text="CT:">
      <formula>LEFT(H116,3)="CT:"</formula>
    </cfRule>
  </conditionalFormatting>
  <conditionalFormatting sqref="H116:H117">
    <cfRule type="beginsWith" dxfId="389" priority="756" operator="beginsWith" text="CT:">
      <formula>LEFT(H116,3)="CT:"</formula>
    </cfRule>
  </conditionalFormatting>
  <conditionalFormatting sqref="H4:I87 Q5:R87 O11:O35 Q116:R116 G92:I93 G96:R96 Q4:S4 A4:F66 M4:N69 B67:F69 M67:M83 N78:N83 B117:F117">
    <cfRule type="cellIs" dxfId="388" priority="980" operator="equal">
      <formula>"???"</formula>
    </cfRule>
  </conditionalFormatting>
  <conditionalFormatting sqref="H116:I116">
    <cfRule type="cellIs" dxfId="387" priority="744" operator="equal">
      <formula>"n/a"</formula>
    </cfRule>
    <cfRule type="beginsWith" dxfId="386" priority="751" operator="beginsWith" text="CT:">
      <formula>LEFT(H116,3)="CT:"</formula>
    </cfRule>
    <cfRule type="beginsWith" dxfId="385" priority="752" operator="beginsWith" text="n/a">
      <formula>LEFT(H116,3)="n/a"</formula>
    </cfRule>
    <cfRule type="beginsWith" dxfId="384" priority="753" operator="beginsWith" text="CT:">
      <formula>LEFT(H116,3)="CT:"</formula>
    </cfRule>
    <cfRule type="cellIs" dxfId="383" priority="754" operator="equal">
      <formula>"???"</formula>
    </cfRule>
    <cfRule type="beginsWith" dxfId="382" priority="755" operator="beginsWith" text="n/a">
      <formula>LEFT(H116,3)="n/a"</formula>
    </cfRule>
  </conditionalFormatting>
  <conditionalFormatting sqref="H116:I117 C116:F116">
    <cfRule type="cellIs" dxfId="381" priority="757" operator="equal">
      <formula>"???"</formula>
    </cfRule>
  </conditionalFormatting>
  <conditionalFormatting sqref="H97:R97">
    <cfRule type="cellIs" dxfId="380" priority="68" operator="equal">
      <formula>"???"</formula>
    </cfRule>
    <cfRule type="beginsWith" dxfId="379" priority="69" operator="beginsWith" text="n/a">
      <formula>LEFT(H97,3)="n/a"</formula>
    </cfRule>
  </conditionalFormatting>
  <conditionalFormatting sqref="I91:I93 I116:M116">
    <cfRule type="cellIs" dxfId="378" priority="190" operator="equal">
      <formula>"???"</formula>
    </cfRule>
  </conditionalFormatting>
  <conditionalFormatting sqref="I116">
    <cfRule type="cellIs" dxfId="377" priority="749" operator="equal">
      <formula>"???"</formula>
    </cfRule>
  </conditionalFormatting>
  <conditionalFormatting sqref="I98:K102">
    <cfRule type="beginsWith" dxfId="376" priority="30" operator="beginsWith" text="n/a">
      <formula>LEFT(I98,3)="n/a"</formula>
    </cfRule>
  </conditionalFormatting>
  <conditionalFormatting sqref="I105:K107">
    <cfRule type="cellIs" dxfId="375" priority="25" operator="equal">
      <formula>"???"</formula>
    </cfRule>
    <cfRule type="beginsWith" dxfId="374" priority="26" operator="beginsWith" text="n/a">
      <formula>LEFT(I105,3)="n/a"</formula>
    </cfRule>
  </conditionalFormatting>
  <conditionalFormatting sqref="I109:K115">
    <cfRule type="cellIs" dxfId="373" priority="13" operator="equal">
      <formula>"???"</formula>
    </cfRule>
    <cfRule type="beginsWith" dxfId="372" priority="14" operator="beginsWith" text="n/a">
      <formula>LEFT(I109,3)="n/a"</formula>
    </cfRule>
  </conditionalFormatting>
  <conditionalFormatting sqref="I98:Q102">
    <cfRule type="cellIs" dxfId="371" priority="29" operator="equal">
      <formula>"???"</formula>
    </cfRule>
  </conditionalFormatting>
  <conditionalFormatting sqref="I103:R104 I108:R108 R109:R115 T74:W115 N98:N113 L106:M106 O106:P106 L107:P107 L112:M112">
    <cfRule type="cellIs" dxfId="370" priority="66" operator="equal">
      <formula>"???"</formula>
    </cfRule>
  </conditionalFormatting>
  <conditionalFormatting sqref="J23:J27">
    <cfRule type="cellIs" dxfId="369" priority="338" operator="equal">
      <formula>"???"</formula>
    </cfRule>
    <cfRule type="beginsWith" dxfId="368" priority="339" operator="beginsWith" text="n/a">
      <formula>LEFT(J23,3)="n/a"</formula>
    </cfRule>
  </conditionalFormatting>
  <conditionalFormatting sqref="J26:J27">
    <cfRule type="cellIs" dxfId="367" priority="560" operator="equal">
      <formula>"???"</formula>
    </cfRule>
    <cfRule type="beginsWith" dxfId="366" priority="561" operator="beginsWith" text="n/a">
      <formula>LEFT(J26,3)="n/a"</formula>
    </cfRule>
  </conditionalFormatting>
  <conditionalFormatting sqref="J29:J31 J33:J34">
    <cfRule type="cellIs" dxfId="365" priority="522" operator="equal">
      <formula>"???"</formula>
    </cfRule>
    <cfRule type="beginsWith" dxfId="364" priority="523" operator="beginsWith" text="n/a">
      <formula>LEFT(J29,3)="n/a"</formula>
    </cfRule>
  </conditionalFormatting>
  <conditionalFormatting sqref="J38:J43">
    <cfRule type="cellIs" dxfId="363" priority="520" operator="equal">
      <formula>"???"</formula>
    </cfRule>
    <cfRule type="beginsWith" dxfId="362" priority="521" operator="beginsWith" text="n/a">
      <formula>LEFT(J38,3)="n/a"</formula>
    </cfRule>
  </conditionalFormatting>
  <conditionalFormatting sqref="J65:J66">
    <cfRule type="cellIs" dxfId="361" priority="516" operator="equal">
      <formula>"???"</formula>
    </cfRule>
    <cfRule type="beginsWith" dxfId="360" priority="517" operator="beginsWith" text="n/a">
      <formula>LEFT(J65,3)="n/a"</formula>
    </cfRule>
  </conditionalFormatting>
  <conditionalFormatting sqref="J67">
    <cfRule type="cellIs" dxfId="359" priority="290" operator="equal">
      <formula>"???"</formula>
    </cfRule>
    <cfRule type="beginsWith" dxfId="358" priority="291" operator="beginsWith" text="n/a">
      <formula>LEFT(J67,3)="n/a"</formula>
    </cfRule>
  </conditionalFormatting>
  <conditionalFormatting sqref="J80">
    <cfRule type="cellIs" dxfId="357" priority="248" operator="equal">
      <formula>"???"</formula>
    </cfRule>
    <cfRule type="beginsWith" dxfId="356" priority="249" operator="beginsWith" text="n/a">
      <formula>LEFT(J80,3)="n/a"</formula>
    </cfRule>
  </conditionalFormatting>
  <conditionalFormatting sqref="J81:J83">
    <cfRule type="cellIs" dxfId="355" priority="270" operator="equal">
      <formula>"???"</formula>
    </cfRule>
    <cfRule type="beginsWith" dxfId="354" priority="271" operator="beginsWith" text="n/a">
      <formula>LEFT(J81,3)="n/a"</formula>
    </cfRule>
  </conditionalFormatting>
  <conditionalFormatting sqref="J84:J87">
    <cfRule type="cellIs" dxfId="353" priority="3" operator="equal">
      <formula>"???"</formula>
    </cfRule>
    <cfRule type="beginsWith" dxfId="352" priority="4" operator="beginsWith" text="n/a">
      <formula>LEFT(J84,3)="n/a"</formula>
    </cfRule>
  </conditionalFormatting>
  <conditionalFormatting sqref="J14:K22">
    <cfRule type="cellIs" dxfId="351" priority="342" operator="equal">
      <formula>"???"</formula>
    </cfRule>
    <cfRule type="beginsWith" dxfId="350" priority="343" operator="beginsWith" text="n/a">
      <formula>LEFT(J14,3)="n/a"</formula>
    </cfRule>
  </conditionalFormatting>
  <conditionalFormatting sqref="J25:K25">
    <cfRule type="cellIs" dxfId="349" priority="570" operator="equal">
      <formula>"???"</formula>
    </cfRule>
    <cfRule type="beginsWith" dxfId="348" priority="571" operator="beginsWith" text="n/a">
      <formula>LEFT(J25,3)="n/a"</formula>
    </cfRule>
  </conditionalFormatting>
  <conditionalFormatting sqref="J29:K31">
    <cfRule type="cellIs" dxfId="347" priority="532" operator="equal">
      <formula>"???"</formula>
    </cfRule>
    <cfRule type="beginsWith" dxfId="346" priority="533" operator="beginsWith" text="n/a">
      <formula>LEFT(J29,3)="n/a"</formula>
    </cfRule>
  </conditionalFormatting>
  <conditionalFormatting sqref="J32:K35">
    <cfRule type="cellIs" dxfId="345" priority="324" operator="equal">
      <formula>"???"</formula>
    </cfRule>
    <cfRule type="beginsWith" dxfId="344" priority="325" operator="beginsWith" text="n/a">
      <formula>LEFT(J32,3)="n/a"</formula>
    </cfRule>
  </conditionalFormatting>
  <conditionalFormatting sqref="J33:K33">
    <cfRule type="cellIs" dxfId="343" priority="524" operator="equal">
      <formula>"???"</formula>
    </cfRule>
    <cfRule type="beginsWith" dxfId="342" priority="525" operator="beginsWith" text="n/a">
      <formula>LEFT(J33,3)="n/a"</formula>
    </cfRule>
  </conditionalFormatting>
  <conditionalFormatting sqref="J35:K37">
    <cfRule type="cellIs" dxfId="341" priority="314" operator="equal">
      <formula>"???"</formula>
    </cfRule>
    <cfRule type="beginsWith" dxfId="340" priority="315" operator="beginsWith" text="n/a">
      <formula>LEFT(J35,3)="n/a"</formula>
    </cfRule>
  </conditionalFormatting>
  <conditionalFormatting sqref="J38:K51">
    <cfRule type="cellIs" dxfId="339" priority="504" operator="equal">
      <formula>"???"</formula>
    </cfRule>
    <cfRule type="beginsWith" dxfId="338" priority="505" operator="beginsWith" text="n/a">
      <formula>LEFT(J38,3)="n/a"</formula>
    </cfRule>
  </conditionalFormatting>
  <conditionalFormatting sqref="J44:K44">
    <cfRule type="cellIs" dxfId="337" priority="490" operator="equal">
      <formula>"???"</formula>
    </cfRule>
    <cfRule type="beginsWith" dxfId="336" priority="491" operator="beginsWith" text="n/a">
      <formula>LEFT(J44,3)="n/a"</formula>
    </cfRule>
  </conditionalFormatting>
  <conditionalFormatting sqref="J45:K49">
    <cfRule type="cellIs" dxfId="335" priority="518" operator="equal">
      <formula>"???"</formula>
    </cfRule>
    <cfRule type="beginsWith" dxfId="334" priority="519" operator="beginsWith" text="n/a">
      <formula>LEFT(J45,3)="n/a"</formula>
    </cfRule>
  </conditionalFormatting>
  <conditionalFormatting sqref="J50:K54">
    <cfRule type="cellIs" dxfId="333" priority="308" operator="equal">
      <formula>"???"</formula>
    </cfRule>
    <cfRule type="beginsWith" dxfId="332" priority="309" operator="beginsWith" text="n/a">
      <formula>LEFT(J50,3)="n/a"</formula>
    </cfRule>
  </conditionalFormatting>
  <conditionalFormatting sqref="J56:K66">
    <cfRule type="cellIs" dxfId="331" priority="296" operator="equal">
      <formula>"???"</formula>
    </cfRule>
    <cfRule type="beginsWith" dxfId="330" priority="297" operator="beginsWith" text="n/a">
      <formula>LEFT(J56,3)="n/a"</formula>
    </cfRule>
  </conditionalFormatting>
  <conditionalFormatting sqref="J68:K77">
    <cfRule type="cellIs" dxfId="329" priority="284" operator="equal">
      <formula>"???"</formula>
    </cfRule>
    <cfRule type="beginsWith" dxfId="328" priority="285" operator="beginsWith" text="n/a">
      <formula>LEFT(J68,3)="n/a"</formula>
    </cfRule>
  </conditionalFormatting>
  <conditionalFormatting sqref="J81:K83 K85:K87">
    <cfRule type="cellIs" dxfId="327" priority="266" operator="equal">
      <formula>"???"</formula>
    </cfRule>
    <cfRule type="beginsWith" dxfId="326" priority="267" operator="beginsWith" text="n/a">
      <formula>LEFT(J81,3)="n/a"</formula>
    </cfRule>
  </conditionalFormatting>
  <conditionalFormatting sqref="J4:L13">
    <cfRule type="cellIs" dxfId="325" priority="348" operator="equal">
      <formula>"???"</formula>
    </cfRule>
    <cfRule type="beginsWith" dxfId="324" priority="349" operator="beginsWith" text="n/a">
      <formula>LEFT(J4,3)="n/a"</formula>
    </cfRule>
  </conditionalFormatting>
  <conditionalFormatting sqref="J24:L31">
    <cfRule type="cellIs" dxfId="323" priority="330" operator="equal">
      <formula>"???"</formula>
    </cfRule>
    <cfRule type="beginsWith" dxfId="322" priority="331" operator="beginsWith" text="n/a">
      <formula>LEFT(J24,3)="n/a"</formula>
    </cfRule>
  </conditionalFormatting>
  <conditionalFormatting sqref="J53:L55">
    <cfRule type="cellIs" dxfId="321" priority="300" operator="equal">
      <formula>"???"</formula>
    </cfRule>
    <cfRule type="beginsWith" dxfId="320" priority="301" operator="beginsWith" text="n/a">
      <formula>LEFT(J53,3)="n/a"</formula>
    </cfRule>
  </conditionalFormatting>
  <conditionalFormatting sqref="J68:L79">
    <cfRule type="cellIs" dxfId="319" priority="272" operator="equal">
      <formula>"???"</formula>
    </cfRule>
    <cfRule type="beginsWith" dxfId="318" priority="273" operator="beginsWith" text="n/a">
      <formula>LEFT(J68,3)="n/a"</formula>
    </cfRule>
  </conditionalFormatting>
  <conditionalFormatting sqref="J90:L91">
    <cfRule type="beginsWith" dxfId="317" priority="177" operator="beginsWith" text="n/a">
      <formula>LEFT(J90,3)="n/a"</formula>
    </cfRule>
  </conditionalFormatting>
  <conditionalFormatting sqref="J92:L93">
    <cfRule type="cellIs" dxfId="316" priority="170" operator="equal">
      <formula>"???"</formula>
    </cfRule>
    <cfRule type="beginsWith" dxfId="315" priority="171" operator="beginsWith" text="n/a">
      <formula>LEFT(J92,3)="n/a"</formula>
    </cfRule>
  </conditionalFormatting>
  <conditionalFormatting sqref="J116:L117">
    <cfRule type="beginsWith" dxfId="314" priority="379" operator="beginsWith" text="n/a">
      <formula>LEFT(J116,3)="n/a"</formula>
    </cfRule>
  </conditionalFormatting>
  <conditionalFormatting sqref="J118:L166">
    <cfRule type="cellIs" dxfId="313" priority="577" operator="equal">
      <formula>"???"</formula>
    </cfRule>
  </conditionalFormatting>
  <conditionalFormatting sqref="J162:L162">
    <cfRule type="cellIs" dxfId="312" priority="576" operator="equal">
      <formula>"n/a"</formula>
    </cfRule>
  </conditionalFormatting>
  <conditionalFormatting sqref="J117:O117">
    <cfRule type="cellIs" dxfId="311" priority="378" operator="equal">
      <formula>"???"</formula>
    </cfRule>
  </conditionalFormatting>
  <conditionalFormatting sqref="K19:K24">
    <cfRule type="cellIs" dxfId="310" priority="336" operator="equal">
      <formula>"???"</formula>
    </cfRule>
    <cfRule type="beginsWith" dxfId="309" priority="337" operator="beginsWith" text="n/a">
      <formula>LEFT(K19,3)="n/a"</formula>
    </cfRule>
  </conditionalFormatting>
  <conditionalFormatting sqref="K25:K27 K29:K31">
    <cfRule type="cellIs" dxfId="308" priority="566" operator="equal">
      <formula>"???"</formula>
    </cfRule>
    <cfRule type="beginsWith" dxfId="307" priority="567" operator="beginsWith" text="n/a">
      <formula>LEFT(K25,3)="n/a"</formula>
    </cfRule>
  </conditionalFormatting>
  <conditionalFormatting sqref="K27">
    <cfRule type="cellIs" dxfId="306" priority="564" operator="equal">
      <formula>"???"</formula>
    </cfRule>
    <cfRule type="beginsWith" dxfId="305" priority="565" operator="beginsWith" text="n/a">
      <formula>LEFT(K27,3)="n/a"</formula>
    </cfRule>
  </conditionalFormatting>
  <conditionalFormatting sqref="K33:K34">
    <cfRule type="cellIs" dxfId="304" priority="558" operator="equal">
      <formula>"???"</formula>
    </cfRule>
    <cfRule type="beginsWith" dxfId="303" priority="559" operator="beginsWith" text="n/a">
      <formula>LEFT(K33,3)="n/a"</formula>
    </cfRule>
  </conditionalFormatting>
  <conditionalFormatting sqref="K38:K39 K41:K43 K65">
    <cfRule type="cellIs" dxfId="302" priority="554" operator="equal">
      <formula>"???"</formula>
    </cfRule>
    <cfRule type="beginsWith" dxfId="301" priority="555" operator="beginsWith" text="n/a">
      <formula>LEFT(K38,3)="n/a"</formula>
    </cfRule>
  </conditionalFormatting>
  <conditionalFormatting sqref="K40">
    <cfRule type="cellIs" dxfId="300" priority="480" operator="equal">
      <formula>"???"</formula>
    </cfRule>
    <cfRule type="beginsWith" dxfId="299" priority="481" operator="beginsWith" text="n/a">
      <formula>LEFT(K40,3)="n/a"</formula>
    </cfRule>
  </conditionalFormatting>
  <conditionalFormatting sqref="K66:K67">
    <cfRule type="cellIs" dxfId="298" priority="288" operator="equal">
      <formula>"???"</formula>
    </cfRule>
    <cfRule type="beginsWith" dxfId="297" priority="289" operator="beginsWith" text="n/a">
      <formula>LEFT(K66,3)="n/a"</formula>
    </cfRule>
  </conditionalFormatting>
  <conditionalFormatting sqref="K98:K102">
    <cfRule type="cellIs" dxfId="296" priority="27" operator="equal">
      <formula>"???"</formula>
    </cfRule>
    <cfRule type="beginsWith" dxfId="295" priority="28" operator="beginsWith" text="n/a">
      <formula>LEFT(K98,3)="n/a"</formula>
    </cfRule>
  </conditionalFormatting>
  <conditionalFormatting sqref="K105:K107">
    <cfRule type="cellIs" dxfId="294" priority="23" operator="equal">
      <formula>"???"</formula>
    </cfRule>
    <cfRule type="beginsWith" dxfId="293" priority="24" operator="beginsWith" text="n/a">
      <formula>LEFT(K105,3)="n/a"</formula>
    </cfRule>
  </conditionalFormatting>
  <conditionalFormatting sqref="K109:K113">
    <cfRule type="cellIs" dxfId="292" priority="21" operator="equal">
      <formula>"???"</formula>
    </cfRule>
    <cfRule type="beginsWith" dxfId="291" priority="22" operator="beginsWith" text="n/a">
      <formula>LEFT(K109,3)="n/a"</formula>
    </cfRule>
  </conditionalFormatting>
  <conditionalFormatting sqref="K114">
    <cfRule type="cellIs" dxfId="290" priority="11" operator="equal">
      <formula>"???"</formula>
    </cfRule>
    <cfRule type="beginsWith" dxfId="289" priority="12" operator="beginsWith" text="n/a">
      <formula>LEFT(K114,3)="n/a"</formula>
    </cfRule>
  </conditionalFormatting>
  <conditionalFormatting sqref="K115">
    <cfRule type="cellIs" dxfId="288" priority="17" operator="equal">
      <formula>"???"</formula>
    </cfRule>
    <cfRule type="beginsWith" dxfId="287" priority="18" operator="beginsWith" text="n/a">
      <formula>LEFT(K115,3)="n/a"</formula>
    </cfRule>
  </conditionalFormatting>
  <conditionalFormatting sqref="K80:L87">
    <cfRule type="cellIs" dxfId="286" priority="1" operator="equal">
      <formula>"???"</formula>
    </cfRule>
    <cfRule type="beginsWith" dxfId="285" priority="2" operator="beginsWith" text="n/a">
      <formula>LEFT(K80,3)="n/a"</formula>
    </cfRule>
  </conditionalFormatting>
  <conditionalFormatting sqref="L14:L23">
    <cfRule type="cellIs" dxfId="284" priority="340" operator="equal">
      <formula>"???"</formula>
    </cfRule>
    <cfRule type="beginsWith" dxfId="283" priority="341" operator="beginsWith" text="n/a">
      <formula>LEFT(L14,3)="n/a"</formula>
    </cfRule>
  </conditionalFormatting>
  <conditionalFormatting sqref="L32:L52">
    <cfRule type="cellIs" dxfId="282" priority="306" operator="equal">
      <formula>"???"</formula>
    </cfRule>
    <cfRule type="beginsWith" dxfId="281" priority="307" operator="beginsWith" text="n/a">
      <formula>LEFT(L32,3)="n/a"</formula>
    </cfRule>
  </conditionalFormatting>
  <conditionalFormatting sqref="L56:L67">
    <cfRule type="cellIs" dxfId="280" priority="292" operator="equal">
      <formula>"???"</formula>
    </cfRule>
    <cfRule type="beginsWith" dxfId="279" priority="293" operator="beginsWith" text="n/a">
      <formula>LEFT(L56,3)="n/a"</formula>
    </cfRule>
  </conditionalFormatting>
  <conditionalFormatting sqref="L109:Q111">
    <cfRule type="cellIs" dxfId="278" priority="37" operator="equal">
      <formula>"???"</formula>
    </cfRule>
  </conditionalFormatting>
  <conditionalFormatting sqref="L113:Q115">
    <cfRule type="cellIs" dxfId="277" priority="31" operator="equal">
      <formula>"???"</formula>
    </cfRule>
  </conditionalFormatting>
  <conditionalFormatting sqref="L105:R105">
    <cfRule type="cellIs" dxfId="276" priority="44" operator="equal">
      <formula>"???"</formula>
    </cfRule>
  </conditionalFormatting>
  <conditionalFormatting sqref="M84:N95 Q88:R95">
    <cfRule type="beginsWith" dxfId="275" priority="123" operator="beginsWith" text="n/a">
      <formula>LEFT(M84,3)="n/a"</formula>
    </cfRule>
  </conditionalFormatting>
  <conditionalFormatting sqref="M116:P117 P4:P5 P9:P10 P12 P20 P22 P24:P28 P30 P33 P36:P37 P39 P45 P51:P52 P54:P64 P67:P69">
    <cfRule type="beginsWith" dxfId="274" priority="733" operator="beginsWith" text="n/a">
      <formula>LEFT(M4,3)="n/a"</formula>
    </cfRule>
  </conditionalFormatting>
  <conditionalFormatting sqref="N116:O116">
    <cfRule type="cellIs" dxfId="273" priority="746" operator="equal">
      <formula>"???"</formula>
    </cfRule>
    <cfRule type="cellIs" dxfId="272" priority="747" operator="equal">
      <formula>"n/a"</formula>
    </cfRule>
  </conditionalFormatting>
  <conditionalFormatting sqref="O4">
    <cfRule type="beginsWith" dxfId="271" priority="251" operator="beginsWith" text="n/a">
      <formula>LEFT(O4,3)="n/a"</formula>
    </cfRule>
  </conditionalFormatting>
  <conditionalFormatting sqref="O4:O10">
    <cfRule type="cellIs" dxfId="270" priority="250" operator="equal">
      <formula>"???"</formula>
    </cfRule>
  </conditionalFormatting>
  <conditionalFormatting sqref="O9:O10">
    <cfRule type="beginsWith" dxfId="269" priority="253" operator="beginsWith" text="n/a">
      <formula>LEFT(O9,3)="n/a"</formula>
    </cfRule>
  </conditionalFormatting>
  <conditionalFormatting sqref="O36:O95">
    <cfRule type="cellIs" dxfId="268" priority="9" operator="equal">
      <formula>"???"</formula>
    </cfRule>
    <cfRule type="beginsWith" dxfId="267" priority="10" operator="beginsWith" text="n/a">
      <formula>LEFT(O36,3)="n/a"</formula>
    </cfRule>
  </conditionalFormatting>
  <conditionalFormatting sqref="O112:Q112">
    <cfRule type="cellIs" dxfId="266" priority="35" operator="equal">
      <formula>"???"</formula>
    </cfRule>
  </conditionalFormatting>
  <conditionalFormatting sqref="P4:P5 P9:P10 P12 P20 P22 P24:P28 P30 P33 P36:P37 P39 P45 P51:P52 P54:P64 P67:P69">
    <cfRule type="beginsWith" dxfId="265" priority="731" operator="beginsWith" text="CT:">
      <formula>LEFT(P4,3)="CT:"</formula>
    </cfRule>
  </conditionalFormatting>
  <conditionalFormatting sqref="P4:P20">
    <cfRule type="cellIs" dxfId="264" priority="713" operator="equal">
      <formula>"???"</formula>
    </cfRule>
  </conditionalFormatting>
  <conditionalFormatting sqref="P6:P8">
    <cfRule type="beginsWith" dxfId="263" priority="718" operator="beginsWith" text="n/a">
      <formula>LEFT(P6,3)="n/a"</formula>
    </cfRule>
  </conditionalFormatting>
  <conditionalFormatting sqref="P11">
    <cfRule type="beginsWith" dxfId="262" priority="716" operator="beginsWith" text="n/a">
      <formula>LEFT(P11,3)="n/a"</formula>
    </cfRule>
  </conditionalFormatting>
  <conditionalFormatting sqref="P13:P19">
    <cfRule type="beginsWith" dxfId="261" priority="714" operator="beginsWith" text="n/a">
      <formula>LEFT(P13,3)="n/a"</formula>
    </cfRule>
  </conditionalFormatting>
  <conditionalFormatting sqref="P19">
    <cfRule type="cellIs" dxfId="260" priority="711" operator="equal">
      <formula>"???"</formula>
    </cfRule>
    <cfRule type="beginsWith" dxfId="259" priority="712" operator="beginsWith" text="n/a">
      <formula>LEFT(P19,3)="n/a"</formula>
    </cfRule>
  </conditionalFormatting>
  <conditionalFormatting sqref="P21">
    <cfRule type="beginsWith" dxfId="258" priority="710" operator="beginsWith" text="n/a">
      <formula>LEFT(P21,3)="n/a"</formula>
    </cfRule>
  </conditionalFormatting>
  <conditionalFormatting sqref="P21:P33">
    <cfRule type="cellIs" dxfId="257" priority="703" operator="equal">
      <formula>"???"</formula>
    </cfRule>
  </conditionalFormatting>
  <conditionalFormatting sqref="P23">
    <cfRule type="beginsWith" dxfId="256" priority="708" operator="beginsWith" text="n/a">
      <formula>LEFT(P23,3)="n/a"</formula>
    </cfRule>
  </conditionalFormatting>
  <conditionalFormatting sqref="P29">
    <cfRule type="beginsWith" dxfId="255" priority="706" operator="beginsWith" text="n/a">
      <formula>LEFT(P29,3)="n/a"</formula>
    </cfRule>
  </conditionalFormatting>
  <conditionalFormatting sqref="P31:P32">
    <cfRule type="cellIs" dxfId="254" priority="699" operator="equal">
      <formula>"???"</formula>
    </cfRule>
    <cfRule type="beginsWith" dxfId="253" priority="700" operator="beginsWith" text="n/a">
      <formula>LEFT(P31,3)="n/a"</formula>
    </cfRule>
    <cfRule type="beginsWith" dxfId="252" priority="704" operator="beginsWith" text="n/a">
      <formula>LEFT(P31,3)="n/a"</formula>
    </cfRule>
  </conditionalFormatting>
  <conditionalFormatting sqref="P34:P35">
    <cfRule type="cellIs" dxfId="251" priority="695" operator="equal">
      <formula>"???"</formula>
    </cfRule>
    <cfRule type="beginsWith" dxfId="250" priority="696" operator="beginsWith" text="n/a">
      <formula>LEFT(P34,3)="n/a"</formula>
    </cfRule>
    <cfRule type="beginsWith" dxfId="249" priority="698" operator="beginsWith" text="n/a">
      <formula>LEFT(P34,3)="n/a"</formula>
    </cfRule>
  </conditionalFormatting>
  <conditionalFormatting sqref="P34:P37">
    <cfRule type="cellIs" dxfId="248" priority="697" operator="equal">
      <formula>"???"</formula>
    </cfRule>
  </conditionalFormatting>
  <conditionalFormatting sqref="P38">
    <cfRule type="beginsWith" dxfId="247" priority="694" operator="beginsWith" text="n/a">
      <formula>LEFT(P38,3)="n/a"</formula>
    </cfRule>
  </conditionalFormatting>
  <conditionalFormatting sqref="P38:P95">
    <cfRule type="cellIs" dxfId="246" priority="115" operator="equal">
      <formula>"???"</formula>
    </cfRule>
  </conditionalFormatting>
  <conditionalFormatting sqref="P40:P44">
    <cfRule type="beginsWith" dxfId="245" priority="692" operator="beginsWith" text="n/a">
      <formula>LEFT(P40,3)="n/a"</formula>
    </cfRule>
  </conditionalFormatting>
  <conditionalFormatting sqref="P46:P50">
    <cfRule type="beginsWith" dxfId="244" priority="690" operator="beginsWith" text="n/a">
      <formula>LEFT(P46,3)="n/a"</formula>
    </cfRule>
  </conditionalFormatting>
  <conditionalFormatting sqref="P53">
    <cfRule type="beginsWith" dxfId="243" priority="688" operator="beginsWith" text="n/a">
      <formula>LEFT(P53,3)="n/a"</formula>
    </cfRule>
  </conditionalFormatting>
  <conditionalFormatting sqref="P65:P66">
    <cfRule type="beginsWith" dxfId="242" priority="686" operator="beginsWith" text="n/a">
      <formula>LEFT(P65,3)="n/a"</formula>
    </cfRule>
  </conditionalFormatting>
  <conditionalFormatting sqref="P70:P95">
    <cfRule type="beginsWith" dxfId="241" priority="116" operator="beginsWith" text="n/a">
      <formula>LEFT(P70,3)="n/a"</formula>
    </cfRule>
  </conditionalFormatting>
  <conditionalFormatting sqref="P71:P117">
    <cfRule type="beginsWith" dxfId="240" priority="65" operator="beginsWith" text="CT:">
      <formula>LEFT(P71,3)="CT:"</formula>
    </cfRule>
  </conditionalFormatting>
  <conditionalFormatting sqref="P116:P117">
    <cfRule type="cellIs" dxfId="239" priority="732" operator="equal">
      <formula>"???"</formula>
    </cfRule>
  </conditionalFormatting>
  <conditionalFormatting sqref="Q105">
    <cfRule type="beginsWith" dxfId="238" priority="47" operator="beginsWith" text="n/a">
      <formula>LEFT(Q105,3)="n/a"</formula>
    </cfRule>
  </conditionalFormatting>
  <conditionalFormatting sqref="Q106:Q107">
    <cfRule type="beginsWith" dxfId="237" priority="55" operator="beginsWith" text="n/a">
      <formula>LEFT(Q106,3)="n/a"</formula>
    </cfRule>
  </conditionalFormatting>
  <conditionalFormatting sqref="Q109:Q111">
    <cfRule type="beginsWith" dxfId="236" priority="38" operator="beginsWith" text="n/a">
      <formula>LEFT(Q109,3)="n/a"</formula>
    </cfRule>
  </conditionalFormatting>
  <conditionalFormatting sqref="Q112">
    <cfRule type="beginsWith" dxfId="235" priority="36" operator="beginsWith" text="n/a">
      <formula>LEFT(Q112,3)="n/a"</formula>
    </cfRule>
  </conditionalFormatting>
  <conditionalFormatting sqref="Q113:Q115">
    <cfRule type="beginsWith" dxfId="234" priority="32" operator="beginsWith" text="n/a">
      <formula>LEFT(Q113,3)="n/a"</formula>
    </cfRule>
  </conditionalFormatting>
  <conditionalFormatting sqref="Q88:R95 M84:N95">
    <cfRule type="cellIs" dxfId="233" priority="122" operator="equal">
      <formula>"???"</formula>
    </cfRule>
  </conditionalFormatting>
  <conditionalFormatting sqref="Q98:R102">
    <cfRule type="beginsWith" dxfId="232" priority="58" operator="beginsWith" text="n/a">
      <formula>LEFT(Q98,3)="n/a"</formula>
    </cfRule>
  </conditionalFormatting>
  <conditionalFormatting sqref="Q106:R107">
    <cfRule type="cellIs" dxfId="231" priority="49" operator="equal">
      <formula>"???"</formula>
    </cfRule>
  </conditionalFormatting>
  <conditionalFormatting sqref="Q4:S4 A4:F66 M4:N69 H4:I87 Q5:R87 A6:A80 O11:O35 B67:F69 M67:M83 N78:N83 G92:I93 G96:R96 Q116:R116 B117:F117 O5:O8 H98:H115 J118:L166">
    <cfRule type="beginsWith" dxfId="230" priority="981" operator="beginsWith" text="n/a">
      <formula>LEFT(A4,3)="n/a"</formula>
    </cfRule>
  </conditionalFormatting>
  <conditionalFormatting sqref="Q117:W117">
    <cfRule type="cellIs" dxfId="229" priority="761" operator="equal">
      <formula>"???"</formula>
    </cfRule>
    <cfRule type="beginsWith" dxfId="228" priority="762" operator="beginsWith" text="n/a">
      <formula>LEFT(Q117,3)="n/a"</formula>
    </cfRule>
  </conditionalFormatting>
  <conditionalFormatting sqref="R65:R98 R100:R104">
    <cfRule type="beginsWith" dxfId="227" priority="61" operator="beginsWith" text="n/a">
      <formula>LEFT(R65,3)="n/a"</formula>
    </cfRule>
  </conditionalFormatting>
  <conditionalFormatting sqref="R98 R100:R102">
    <cfRule type="cellIs" dxfId="226" priority="60" operator="equal">
      <formula>"???"</formula>
    </cfRule>
  </conditionalFormatting>
  <conditionalFormatting sqref="R99">
    <cfRule type="beginsWith" dxfId="225" priority="56" operator="beginsWith" text="n/a">
      <formula>LEFT(R99,3)="n/a"</formula>
    </cfRule>
    <cfRule type="cellIs" dxfId="224" priority="57" operator="equal">
      <formula>"???"</formula>
    </cfRule>
  </conditionalFormatting>
  <conditionalFormatting sqref="R105">
    <cfRule type="beginsWith" dxfId="223" priority="43" operator="beginsWith" text="n/a">
      <formula>LEFT(R105,3)="n/a"</formula>
    </cfRule>
  </conditionalFormatting>
  <conditionalFormatting sqref="R105:R107">
    <cfRule type="beginsWith" dxfId="222" priority="45" operator="beginsWith" text="n/a">
      <formula>LEFT(R105,3)="n/a"</formula>
    </cfRule>
  </conditionalFormatting>
  <conditionalFormatting sqref="R106:R115">
    <cfRule type="beginsWith" dxfId="221" priority="50" operator="beginsWith" text="n/a">
      <formula>LEFT(R106,3)="n/a"</formula>
    </cfRule>
  </conditionalFormatting>
  <conditionalFormatting sqref="R116:W116">
    <cfRule type="beginsWith" dxfId="220" priority="735" operator="beginsWith" text="n/a">
      <formula>LEFT(R116,3)="n/a"</formula>
    </cfRule>
  </conditionalFormatting>
  <conditionalFormatting sqref="S6">
    <cfRule type="cellIs" dxfId="219" priority="954" operator="notEqual">
      <formula>$B$6</formula>
    </cfRule>
  </conditionalFormatting>
  <conditionalFormatting sqref="S116:W116">
    <cfRule type="cellIs" dxfId="218" priority="734" operator="equal">
      <formula>"???"</formula>
    </cfRule>
  </conditionalFormatting>
  <conditionalFormatting sqref="T4:W5">
    <cfRule type="cellIs" dxfId="217" priority="785" operator="equal">
      <formula>"???"</formula>
    </cfRule>
    <cfRule type="beginsWith" dxfId="216" priority="786" operator="beginsWith" text="n/a">
      <formula>LEFT(T4,3)="n/a"</formula>
    </cfRule>
  </conditionalFormatting>
  <conditionalFormatting sqref="T9:W13">
    <cfRule type="cellIs" dxfId="215" priority="783" operator="equal">
      <formula>"???"</formula>
    </cfRule>
    <cfRule type="beginsWith" dxfId="214" priority="784" operator="beginsWith" text="n/a">
      <formula>LEFT(T9,3)="n/a"</formula>
    </cfRule>
  </conditionalFormatting>
  <conditionalFormatting sqref="T20:W20">
    <cfRule type="cellIs" dxfId="213" priority="781" operator="equal">
      <formula>"???"</formula>
    </cfRule>
    <cfRule type="beginsWith" dxfId="212" priority="782" operator="beginsWith" text="n/a">
      <formula>LEFT(T20,3)="n/a"</formula>
    </cfRule>
  </conditionalFormatting>
  <conditionalFormatting sqref="T28:W28">
    <cfRule type="cellIs" dxfId="211" priority="779" operator="equal">
      <formula>"???"</formula>
    </cfRule>
    <cfRule type="beginsWith" dxfId="210" priority="780" operator="beginsWith" text="n/a">
      <formula>LEFT(T28,3)="n/a"</formula>
    </cfRule>
  </conditionalFormatting>
  <conditionalFormatting sqref="T30:W30">
    <cfRule type="cellIs" dxfId="209" priority="777" operator="equal">
      <formula>"???"</formula>
    </cfRule>
    <cfRule type="beginsWith" dxfId="208" priority="778" operator="beginsWith" text="n/a">
      <formula>LEFT(T30,3)="n/a"</formula>
    </cfRule>
  </conditionalFormatting>
  <conditionalFormatting sqref="T33:W37">
    <cfRule type="cellIs" dxfId="207" priority="775" operator="equal">
      <formula>"???"</formula>
    </cfRule>
    <cfRule type="beginsWith" dxfId="206" priority="776" operator="beginsWith" text="n/a">
      <formula>LEFT(T33,3)="n/a"</formula>
    </cfRule>
  </conditionalFormatting>
  <conditionalFormatting sqref="T39:W39">
    <cfRule type="cellIs" dxfId="205" priority="773" operator="equal">
      <formula>"???"</formula>
    </cfRule>
    <cfRule type="beginsWith" dxfId="204" priority="774" operator="beginsWith" text="n/a">
      <formula>LEFT(T39,3)="n/a"</formula>
    </cfRule>
  </conditionalFormatting>
  <conditionalFormatting sqref="T42:W42">
    <cfRule type="cellIs" dxfId="203" priority="771" operator="equal">
      <formula>"???"</formula>
    </cfRule>
    <cfRule type="beginsWith" dxfId="202" priority="772" operator="beginsWith" text="n/a">
      <formula>LEFT(T42,3)="n/a"</formula>
    </cfRule>
  </conditionalFormatting>
  <conditionalFormatting sqref="T45:W45">
    <cfRule type="cellIs" dxfId="201" priority="769" operator="equal">
      <formula>"???"</formula>
    </cfRule>
    <cfRule type="beginsWith" dxfId="200" priority="770" operator="beginsWith" text="n/a">
      <formula>LEFT(T45,3)="n/a"</formula>
    </cfRule>
  </conditionalFormatting>
  <conditionalFormatting sqref="T52:W52">
    <cfRule type="cellIs" dxfId="199" priority="767" operator="equal">
      <formula>"???"</formula>
    </cfRule>
    <cfRule type="beginsWith" dxfId="198" priority="768" operator="beginsWith" text="n/a">
      <formula>LEFT(T52,3)="n/a"</formula>
    </cfRule>
  </conditionalFormatting>
  <conditionalFormatting sqref="T54:W64">
    <cfRule type="cellIs" dxfId="197" priority="765" operator="equal">
      <formula>"???"</formula>
    </cfRule>
    <cfRule type="beginsWith" dxfId="196" priority="766" operator="beginsWith" text="n/a">
      <formula>LEFT(T54,3)="n/a"</formula>
    </cfRule>
  </conditionalFormatting>
  <conditionalFormatting sqref="T66:W70">
    <cfRule type="cellIs" dxfId="195" priority="763" operator="equal">
      <formula>"???"</formula>
    </cfRule>
    <cfRule type="beginsWith" dxfId="194" priority="764" operator="beginsWith" text="n/a">
      <formula>LEFT(T66,3)="n/a"</formula>
    </cfRule>
  </conditionalFormatting>
  <conditionalFormatting sqref="T74:W115 L98:P102 N98:N113 I103:R104 L105:P105 L106:M106 O106:P106 L107:P107 I108:R108 L109:P111 R109:R115 L112:M112 L113:P115 O112:P112">
    <cfRule type="beginsWith" dxfId="193" priority="67" operator="beginsWith" text="n/a">
      <formula>LEFT(I74,3)="n/a"</formula>
    </cfRule>
  </conditionalFormatting>
  <pageMargins left="0.7" right="0.7" top="0.78740157499999996" bottom="0.78740157499999996" header="0.3" footer="0.3"/>
  <pageSetup orientation="portrait" horizontalDpi="300"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43A5-8015-42B4-A9C1-7AFB778F5765}">
  <sheetPr>
    <tabColor theme="4" tint="0.79998168889431442"/>
  </sheetPr>
  <dimension ref="A1:R5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1.3984375" defaultRowHeight="14.25" x14ac:dyDescent="0.45"/>
  <cols>
    <col min="1" max="1" width="3.59765625" customWidth="1"/>
    <col min="2" max="2" width="14.3984375" bestFit="1" customWidth="1"/>
    <col min="3" max="3" width="44.59765625" customWidth="1"/>
    <col min="4" max="4" width="12.86328125" bestFit="1" customWidth="1"/>
    <col min="5" max="5" width="7.3984375" bestFit="1" customWidth="1"/>
    <col min="6" max="7" width="6.3984375" bestFit="1" customWidth="1"/>
    <col min="8" max="8" width="38.3984375" bestFit="1" customWidth="1"/>
    <col min="9" max="9" width="33" customWidth="1"/>
    <col min="10" max="10" width="7.1328125" bestFit="1" customWidth="1"/>
    <col min="11" max="11" width="7" bestFit="1" customWidth="1"/>
    <col min="12" max="12" width="7" customWidth="1"/>
    <col min="13" max="13" width="13.1328125" bestFit="1" customWidth="1"/>
    <col min="14" max="14" width="16.3984375" bestFit="1" customWidth="1"/>
    <col min="15" max="15" width="13.86328125" bestFit="1" customWidth="1"/>
    <col min="16" max="16" width="18.3984375" bestFit="1" customWidth="1"/>
    <col min="17" max="17" width="31.3984375" customWidth="1"/>
    <col min="18" max="18" width="47" customWidth="1"/>
  </cols>
  <sheetData>
    <row r="1" spans="1:18" x14ac:dyDescent="0.45">
      <c r="A1" s="8" t="s">
        <v>2638</v>
      </c>
      <c r="B1" s="8"/>
      <c r="C1" s="8"/>
      <c r="D1" s="8" t="s">
        <v>97</v>
      </c>
      <c r="E1" s="8" t="s">
        <v>2639</v>
      </c>
      <c r="F1" s="8"/>
      <c r="G1" s="8"/>
      <c r="H1" s="8"/>
      <c r="I1" s="2"/>
      <c r="J1" s="8" t="s">
        <v>99</v>
      </c>
      <c r="K1" s="8"/>
      <c r="L1" s="8"/>
      <c r="M1" s="8" t="s">
        <v>100</v>
      </c>
      <c r="N1" s="8" t="s">
        <v>72</v>
      </c>
      <c r="O1" s="2"/>
      <c r="P1" s="8" t="s">
        <v>101</v>
      </c>
      <c r="Q1" s="2"/>
      <c r="R1" s="2"/>
    </row>
    <row r="2" spans="1:18" x14ac:dyDescent="0.45">
      <c r="A2" s="9" t="s">
        <v>102</v>
      </c>
      <c r="B2" s="9"/>
      <c r="C2" s="9"/>
      <c r="D2" s="9" t="s">
        <v>2640</v>
      </c>
      <c r="E2" s="9"/>
      <c r="F2" s="9"/>
      <c r="G2" s="9"/>
      <c r="H2" s="9"/>
      <c r="I2" s="29"/>
      <c r="J2" s="119" t="s">
        <v>104</v>
      </c>
      <c r="K2" s="120"/>
      <c r="L2" s="120"/>
      <c r="M2" s="31" t="s">
        <v>105</v>
      </c>
      <c r="N2" s="33"/>
      <c r="O2" s="41"/>
      <c r="P2" s="43" t="s">
        <v>106</v>
      </c>
      <c r="Q2" s="31" t="s">
        <v>107</v>
      </c>
      <c r="R2" s="28"/>
    </row>
    <row r="3" spans="1:18" x14ac:dyDescent="0.45">
      <c r="A3" s="10" t="s">
        <v>111</v>
      </c>
      <c r="B3" s="10" t="s">
        <v>112</v>
      </c>
      <c r="C3" s="10" t="s">
        <v>113</v>
      </c>
      <c r="D3" s="10" t="s">
        <v>114</v>
      </c>
      <c r="E3" s="10" t="s">
        <v>115</v>
      </c>
      <c r="F3" s="10" t="s">
        <v>116</v>
      </c>
      <c r="G3" s="10" t="s">
        <v>117</v>
      </c>
      <c r="H3" s="10" t="s">
        <v>118</v>
      </c>
      <c r="I3" s="16" t="s">
        <v>119</v>
      </c>
      <c r="J3" s="24" t="s">
        <v>120</v>
      </c>
      <c r="K3" s="26" t="s">
        <v>121</v>
      </c>
      <c r="L3" s="16" t="s">
        <v>122</v>
      </c>
      <c r="M3" s="24" t="s">
        <v>123</v>
      </c>
      <c r="N3" s="26" t="s">
        <v>124</v>
      </c>
      <c r="O3" s="26" t="s">
        <v>125</v>
      </c>
      <c r="P3" s="23" t="s">
        <v>124</v>
      </c>
      <c r="Q3" s="24" t="s">
        <v>126</v>
      </c>
      <c r="R3" s="16" t="s">
        <v>127</v>
      </c>
    </row>
    <row r="4" spans="1:18" x14ac:dyDescent="0.45">
      <c r="A4">
        <v>1</v>
      </c>
      <c r="B4" t="s">
        <v>130</v>
      </c>
      <c r="C4" t="s">
        <v>131</v>
      </c>
      <c r="D4" t="s">
        <v>130</v>
      </c>
      <c r="E4" t="s">
        <v>132</v>
      </c>
      <c r="F4">
        <v>3</v>
      </c>
      <c r="G4" s="83" t="s">
        <v>133</v>
      </c>
      <c r="H4" s="3" t="s">
        <v>89</v>
      </c>
      <c r="I4" s="12" t="s">
        <v>89</v>
      </c>
      <c r="J4" s="79" t="s">
        <v>89</v>
      </c>
      <c r="K4" s="80" t="s">
        <v>89</v>
      </c>
      <c r="L4" s="81" t="s">
        <v>89</v>
      </c>
      <c r="M4" s="27" t="s">
        <v>89</v>
      </c>
      <c r="N4" s="3" t="s">
        <v>89</v>
      </c>
      <c r="O4" s="3" t="s">
        <v>89</v>
      </c>
      <c r="P4" s="20" t="s">
        <v>89</v>
      </c>
      <c r="Q4" s="27" t="s">
        <v>89</v>
      </c>
      <c r="R4" s="12" t="s">
        <v>89</v>
      </c>
    </row>
    <row r="5" spans="1:18" x14ac:dyDescent="0.45">
      <c r="A5">
        <v>2</v>
      </c>
      <c r="B5" t="s">
        <v>134</v>
      </c>
      <c r="C5" t="s">
        <v>135</v>
      </c>
      <c r="D5" t="s">
        <v>134</v>
      </c>
      <c r="E5" t="s">
        <v>136</v>
      </c>
      <c r="F5">
        <v>10</v>
      </c>
      <c r="G5" s="83" t="s">
        <v>133</v>
      </c>
      <c r="H5" s="3" t="s">
        <v>89</v>
      </c>
      <c r="I5" s="12" t="s">
        <v>89</v>
      </c>
      <c r="J5" s="82" t="s">
        <v>133</v>
      </c>
      <c r="K5" s="83" t="s">
        <v>133</v>
      </c>
      <c r="L5" s="84" t="s">
        <v>143</v>
      </c>
      <c r="M5" s="27" t="s">
        <v>40</v>
      </c>
      <c r="N5" s="3" t="s">
        <v>134</v>
      </c>
      <c r="O5" s="3" t="s">
        <v>89</v>
      </c>
      <c r="P5" s="20" t="s">
        <v>89</v>
      </c>
      <c r="Q5" s="25" t="s">
        <v>138</v>
      </c>
      <c r="R5" s="13" t="s">
        <v>933</v>
      </c>
    </row>
    <row r="6" spans="1:18" x14ac:dyDescent="0.45">
      <c r="A6">
        <v>3</v>
      </c>
      <c r="B6" t="s">
        <v>201</v>
      </c>
      <c r="C6" t="s">
        <v>869</v>
      </c>
      <c r="D6" t="s">
        <v>870</v>
      </c>
      <c r="E6" t="s">
        <v>136</v>
      </c>
      <c r="F6">
        <v>10</v>
      </c>
      <c r="G6" s="83" t="s">
        <v>133</v>
      </c>
      <c r="H6" s="3" t="s">
        <v>89</v>
      </c>
      <c r="I6" s="12" t="s">
        <v>2181</v>
      </c>
      <c r="J6" s="82" t="s">
        <v>133</v>
      </c>
      <c r="K6" s="83" t="s">
        <v>133</v>
      </c>
      <c r="L6" s="84" t="s">
        <v>143</v>
      </c>
      <c r="M6" s="27" t="s">
        <v>871</v>
      </c>
      <c r="N6" s="3" t="s">
        <v>871</v>
      </c>
      <c r="O6" s="3" t="s">
        <v>89</v>
      </c>
      <c r="P6" s="20" t="s">
        <v>89</v>
      </c>
      <c r="Q6" s="25" t="s">
        <v>2641</v>
      </c>
      <c r="R6" s="13" t="s">
        <v>874</v>
      </c>
    </row>
    <row r="7" spans="1:18" x14ac:dyDescent="0.45">
      <c r="A7">
        <v>4</v>
      </c>
      <c r="B7" t="s">
        <v>2178</v>
      </c>
      <c r="C7" t="s">
        <v>2179</v>
      </c>
      <c r="D7" t="s">
        <v>2178</v>
      </c>
      <c r="E7" t="s">
        <v>136</v>
      </c>
      <c r="F7">
        <v>4</v>
      </c>
      <c r="G7" s="83" t="s">
        <v>133</v>
      </c>
      <c r="H7" t="s">
        <v>2180</v>
      </c>
      <c r="I7" s="13" t="s">
        <v>2181</v>
      </c>
      <c r="J7" s="82" t="s">
        <v>133</v>
      </c>
      <c r="K7" s="83" t="s">
        <v>133</v>
      </c>
      <c r="L7" s="84" t="s">
        <v>143</v>
      </c>
      <c r="M7" s="27" t="s">
        <v>69</v>
      </c>
      <c r="N7" s="3" t="s">
        <v>2178</v>
      </c>
      <c r="O7" s="3" t="s">
        <v>89</v>
      </c>
      <c r="P7" s="21" t="s">
        <v>2183</v>
      </c>
      <c r="Q7" s="25" t="s">
        <v>2642</v>
      </c>
      <c r="R7" s="35" t="s">
        <v>2185</v>
      </c>
    </row>
    <row r="8" spans="1:18" x14ac:dyDescent="0.45">
      <c r="A8">
        <v>5</v>
      </c>
      <c r="B8" t="s">
        <v>2189</v>
      </c>
      <c r="C8" t="s">
        <v>2190</v>
      </c>
      <c r="D8" t="s">
        <v>2189</v>
      </c>
      <c r="E8" t="s">
        <v>136</v>
      </c>
      <c r="F8">
        <v>2</v>
      </c>
      <c r="G8" s="83" t="s">
        <v>133</v>
      </c>
      <c r="H8" t="s">
        <v>2191</v>
      </c>
      <c r="I8" s="13" t="s">
        <v>2181</v>
      </c>
      <c r="J8" s="82" t="s">
        <v>133</v>
      </c>
      <c r="K8" s="83" t="s">
        <v>133</v>
      </c>
      <c r="L8" s="84" t="s">
        <v>143</v>
      </c>
      <c r="M8" s="27" t="s">
        <v>69</v>
      </c>
      <c r="N8" s="3" t="s">
        <v>2189</v>
      </c>
      <c r="O8" s="3" t="s">
        <v>89</v>
      </c>
      <c r="P8" s="21" t="s">
        <v>2189</v>
      </c>
      <c r="Q8" s="25" t="s">
        <v>2642</v>
      </c>
      <c r="R8" s="35" t="s">
        <v>2192</v>
      </c>
    </row>
    <row r="9" spans="1:18" x14ac:dyDescent="0.45">
      <c r="A9">
        <v>6</v>
      </c>
      <c r="B9" t="s">
        <v>2194</v>
      </c>
      <c r="C9" t="s">
        <v>2195</v>
      </c>
      <c r="D9" t="s">
        <v>2194</v>
      </c>
      <c r="E9" t="s">
        <v>136</v>
      </c>
      <c r="F9">
        <v>2</v>
      </c>
      <c r="G9" s="83" t="s">
        <v>133</v>
      </c>
      <c r="H9" t="s">
        <v>2196</v>
      </c>
      <c r="I9" s="13" t="s">
        <v>2181</v>
      </c>
      <c r="J9" s="82" t="s">
        <v>133</v>
      </c>
      <c r="K9" s="83" t="s">
        <v>133</v>
      </c>
      <c r="L9" s="84" t="s">
        <v>143</v>
      </c>
      <c r="M9" s="27" t="s">
        <v>69</v>
      </c>
      <c r="N9" s="3" t="s">
        <v>2194</v>
      </c>
      <c r="O9" s="3" t="s">
        <v>89</v>
      </c>
      <c r="P9" s="92" t="s">
        <v>2194</v>
      </c>
      <c r="Q9" s="25" t="s">
        <v>2642</v>
      </c>
      <c r="R9" s="35" t="s">
        <v>2197</v>
      </c>
    </row>
    <row r="10" spans="1:18" x14ac:dyDescent="0.45">
      <c r="A10" s="70">
        <v>7</v>
      </c>
      <c r="B10" s="70" t="s">
        <v>210</v>
      </c>
      <c r="C10" s="70" t="s">
        <v>2643</v>
      </c>
      <c r="D10" s="70" t="s">
        <v>2644</v>
      </c>
      <c r="E10" s="70" t="s">
        <v>213</v>
      </c>
      <c r="F10" s="70">
        <v>0</v>
      </c>
      <c r="G10" s="88" t="s">
        <v>143</v>
      </c>
      <c r="H10" s="71" t="s">
        <v>89</v>
      </c>
      <c r="I10" s="72" t="s">
        <v>89</v>
      </c>
      <c r="J10" s="79" t="s">
        <v>89</v>
      </c>
      <c r="K10" s="80" t="s">
        <v>89</v>
      </c>
      <c r="L10" s="81" t="s">
        <v>89</v>
      </c>
      <c r="M10" s="74" t="s">
        <v>89</v>
      </c>
      <c r="N10" s="71" t="s">
        <v>89</v>
      </c>
      <c r="O10" s="71" t="s">
        <v>89</v>
      </c>
      <c r="P10" s="73" t="s">
        <v>89</v>
      </c>
      <c r="Q10" s="74" t="s">
        <v>89</v>
      </c>
      <c r="R10" s="72" t="s">
        <v>89</v>
      </c>
    </row>
    <row r="11" spans="1:18" x14ac:dyDescent="0.45">
      <c r="A11">
        <v>8</v>
      </c>
      <c r="B11" t="s">
        <v>2249</v>
      </c>
      <c r="C11" t="s">
        <v>2250</v>
      </c>
      <c r="D11" t="s">
        <v>2249</v>
      </c>
      <c r="E11" t="s">
        <v>136</v>
      </c>
      <c r="F11">
        <v>3</v>
      </c>
      <c r="G11" s="83" t="s">
        <v>143</v>
      </c>
      <c r="H11" t="s">
        <v>2251</v>
      </c>
      <c r="I11" s="13" t="s">
        <v>1203</v>
      </c>
      <c r="J11" s="82" t="s">
        <v>133</v>
      </c>
      <c r="K11" s="83" t="s">
        <v>133</v>
      </c>
      <c r="L11" s="84" t="s">
        <v>143</v>
      </c>
      <c r="M11" s="27" t="s">
        <v>72</v>
      </c>
      <c r="N11" s="3" t="s">
        <v>2645</v>
      </c>
      <c r="O11" s="71" t="s">
        <v>89</v>
      </c>
      <c r="P11" s="21" t="s">
        <v>2249</v>
      </c>
      <c r="Q11" s="25" t="s">
        <v>2646</v>
      </c>
      <c r="R11" s="35" t="s">
        <v>2647</v>
      </c>
    </row>
    <row r="12" spans="1:18" x14ac:dyDescent="0.45">
      <c r="A12">
        <v>9</v>
      </c>
      <c r="B12" t="s">
        <v>314</v>
      </c>
      <c r="C12" t="s">
        <v>2265</v>
      </c>
      <c r="D12" t="s">
        <v>2266</v>
      </c>
      <c r="E12" t="s">
        <v>136</v>
      </c>
      <c r="F12">
        <v>2</v>
      </c>
      <c r="G12" s="83" t="s">
        <v>143</v>
      </c>
      <c r="H12" t="s">
        <v>317</v>
      </c>
      <c r="I12" s="13" t="s">
        <v>1203</v>
      </c>
      <c r="J12" s="82" t="s">
        <v>133</v>
      </c>
      <c r="K12" s="83" t="s">
        <v>133</v>
      </c>
      <c r="L12" s="84" t="s">
        <v>143</v>
      </c>
      <c r="M12" s="27" t="s">
        <v>72</v>
      </c>
      <c r="N12" s="3" t="s">
        <v>2648</v>
      </c>
      <c r="O12" s="3" t="s">
        <v>89</v>
      </c>
      <c r="P12" s="21" t="s">
        <v>316</v>
      </c>
      <c r="Q12" s="25" t="s">
        <v>2641</v>
      </c>
      <c r="R12" s="35" t="s">
        <v>318</v>
      </c>
    </row>
    <row r="13" spans="1:18" x14ac:dyDescent="0.45">
      <c r="A13">
        <v>10</v>
      </c>
      <c r="B13" t="s">
        <v>2351</v>
      </c>
      <c r="C13" t="s">
        <v>2352</v>
      </c>
      <c r="D13" t="s">
        <v>2351</v>
      </c>
      <c r="E13" t="s">
        <v>136</v>
      </c>
      <c r="F13">
        <v>4</v>
      </c>
      <c r="G13" s="83" t="s">
        <v>143</v>
      </c>
      <c r="H13" t="s">
        <v>2353</v>
      </c>
      <c r="I13" s="13" t="s">
        <v>2200</v>
      </c>
      <c r="J13" s="82" t="s">
        <v>133</v>
      </c>
      <c r="K13" s="83" t="s">
        <v>133</v>
      </c>
      <c r="L13" s="84" t="s">
        <v>143</v>
      </c>
      <c r="M13" s="27" t="s">
        <v>72</v>
      </c>
      <c r="N13" s="3" t="s">
        <v>2649</v>
      </c>
      <c r="O13" s="71" t="s">
        <v>89</v>
      </c>
      <c r="P13" s="21" t="s">
        <v>2351</v>
      </c>
      <c r="Q13" s="25" t="s">
        <v>2641</v>
      </c>
      <c r="R13" s="35" t="s">
        <v>2355</v>
      </c>
    </row>
    <row r="14" spans="1:18" x14ac:dyDescent="0.45">
      <c r="A14">
        <v>11</v>
      </c>
      <c r="B14" t="s">
        <v>2345</v>
      </c>
      <c r="C14" t="s">
        <v>2346</v>
      </c>
      <c r="D14" t="s">
        <v>2345</v>
      </c>
      <c r="E14" t="s">
        <v>136</v>
      </c>
      <c r="F14">
        <v>3</v>
      </c>
      <c r="G14" s="83" t="s">
        <v>143</v>
      </c>
      <c r="H14" t="s">
        <v>2347</v>
      </c>
      <c r="I14" s="13" t="s">
        <v>2200</v>
      </c>
      <c r="J14" s="82" t="s">
        <v>133</v>
      </c>
      <c r="K14" s="83" t="s">
        <v>133</v>
      </c>
      <c r="L14" s="84" t="s">
        <v>143</v>
      </c>
      <c r="M14" s="27" t="s">
        <v>72</v>
      </c>
      <c r="N14" s="3" t="s">
        <v>2650</v>
      </c>
      <c r="O14" s="71" t="s">
        <v>89</v>
      </c>
      <c r="P14" s="21" t="s">
        <v>2345</v>
      </c>
      <c r="Q14" s="25" t="s">
        <v>2641</v>
      </c>
      <c r="R14" s="35" t="s">
        <v>2349</v>
      </c>
    </row>
    <row r="15" spans="1:18" x14ac:dyDescent="0.45">
      <c r="A15">
        <v>12</v>
      </c>
      <c r="B15" t="s">
        <v>2298</v>
      </c>
      <c r="C15" t="s">
        <v>2299</v>
      </c>
      <c r="D15" t="s">
        <v>2298</v>
      </c>
      <c r="E15" t="s">
        <v>136</v>
      </c>
      <c r="F15">
        <v>2</v>
      </c>
      <c r="G15" s="83" t="s">
        <v>143</v>
      </c>
      <c r="H15" t="s">
        <v>2300</v>
      </c>
      <c r="I15" s="13" t="s">
        <v>2270</v>
      </c>
      <c r="J15" s="82" t="s">
        <v>133</v>
      </c>
      <c r="K15" s="83" t="s">
        <v>133</v>
      </c>
      <c r="L15" s="84" t="s">
        <v>143</v>
      </c>
      <c r="M15" s="27" t="s">
        <v>72</v>
      </c>
      <c r="N15" s="3" t="s">
        <v>2651</v>
      </c>
      <c r="O15" s="3" t="s">
        <v>89</v>
      </c>
      <c r="P15" s="20" t="s">
        <v>2298</v>
      </c>
      <c r="Q15" s="25" t="s">
        <v>2641</v>
      </c>
      <c r="R15" s="35" t="s">
        <v>2302</v>
      </c>
    </row>
    <row r="16" spans="1:18" x14ac:dyDescent="0.45">
      <c r="A16">
        <v>13</v>
      </c>
      <c r="B16" t="s">
        <v>2339</v>
      </c>
      <c r="C16" t="s">
        <v>2340</v>
      </c>
      <c r="D16" t="s">
        <v>2341</v>
      </c>
      <c r="E16" t="s">
        <v>136</v>
      </c>
      <c r="F16">
        <v>4</v>
      </c>
      <c r="G16" s="83" t="s">
        <v>143</v>
      </c>
      <c r="H16" t="s">
        <v>2342</v>
      </c>
      <c r="I16" s="13" t="s">
        <v>2270</v>
      </c>
      <c r="J16" s="82" t="s">
        <v>133</v>
      </c>
      <c r="K16" s="83" t="s">
        <v>133</v>
      </c>
      <c r="L16" s="84" t="s">
        <v>143</v>
      </c>
      <c r="M16" s="27" t="s">
        <v>72</v>
      </c>
      <c r="N16" s="3" t="s">
        <v>2652</v>
      </c>
      <c r="O16" s="71" t="s">
        <v>89</v>
      </c>
      <c r="P16" s="21" t="s">
        <v>2341</v>
      </c>
      <c r="Q16" s="25" t="s">
        <v>2641</v>
      </c>
      <c r="R16" s="35" t="s">
        <v>2344</v>
      </c>
    </row>
    <row r="17" spans="1:18" x14ac:dyDescent="0.45">
      <c r="A17" s="70">
        <v>14</v>
      </c>
      <c r="B17" s="70" t="s">
        <v>210</v>
      </c>
      <c r="C17" s="70" t="s">
        <v>2497</v>
      </c>
      <c r="D17" s="70" t="s">
        <v>2498</v>
      </c>
      <c r="E17" s="70" t="s">
        <v>213</v>
      </c>
      <c r="F17" s="70">
        <v>0</v>
      </c>
      <c r="G17" s="88" t="s">
        <v>143</v>
      </c>
      <c r="H17" s="71" t="s">
        <v>89</v>
      </c>
      <c r="I17" s="72" t="s">
        <v>89</v>
      </c>
      <c r="J17" s="79" t="s">
        <v>89</v>
      </c>
      <c r="K17" s="80" t="s">
        <v>89</v>
      </c>
      <c r="L17" s="81" t="s">
        <v>89</v>
      </c>
      <c r="M17" s="74" t="s">
        <v>89</v>
      </c>
      <c r="N17" s="71" t="s">
        <v>89</v>
      </c>
      <c r="O17" s="71" t="s">
        <v>89</v>
      </c>
      <c r="P17" s="73" t="s">
        <v>89</v>
      </c>
      <c r="Q17" s="74" t="s">
        <v>89</v>
      </c>
      <c r="R17" s="75" t="s">
        <v>89</v>
      </c>
    </row>
    <row r="18" spans="1:18" x14ac:dyDescent="0.45">
      <c r="A18">
        <v>15</v>
      </c>
      <c r="B18" t="s">
        <v>2499</v>
      </c>
      <c r="C18" t="s">
        <v>2500</v>
      </c>
      <c r="D18" t="s">
        <v>2499</v>
      </c>
      <c r="E18" t="s">
        <v>136</v>
      </c>
      <c r="F18">
        <v>4</v>
      </c>
      <c r="G18" s="83" t="s">
        <v>143</v>
      </c>
      <c r="H18" t="s">
        <v>2501</v>
      </c>
      <c r="I18" s="13" t="s">
        <v>1203</v>
      </c>
      <c r="J18" s="82" t="s">
        <v>133</v>
      </c>
      <c r="K18" s="83" t="s">
        <v>133</v>
      </c>
      <c r="L18" s="84" t="s">
        <v>143</v>
      </c>
      <c r="M18" s="27" t="s">
        <v>72</v>
      </c>
      <c r="N18" s="3" t="s">
        <v>2653</v>
      </c>
      <c r="O18" s="71" t="s">
        <v>89</v>
      </c>
      <c r="P18" s="20" t="s">
        <v>89</v>
      </c>
      <c r="Q18" s="25" t="s">
        <v>2646</v>
      </c>
      <c r="R18" s="35" t="s">
        <v>2654</v>
      </c>
    </row>
    <row r="19" spans="1:18" x14ac:dyDescent="0.45">
      <c r="A19">
        <v>16</v>
      </c>
      <c r="B19" t="s">
        <v>2505</v>
      </c>
      <c r="C19" t="s">
        <v>2506</v>
      </c>
      <c r="D19" t="s">
        <v>2505</v>
      </c>
      <c r="E19" t="s">
        <v>136</v>
      </c>
      <c r="F19">
        <v>70</v>
      </c>
      <c r="G19" s="83" t="s">
        <v>143</v>
      </c>
      <c r="H19" s="3" t="s">
        <v>89</v>
      </c>
      <c r="I19" s="13" t="s">
        <v>1203</v>
      </c>
      <c r="J19" s="82" t="s">
        <v>133</v>
      </c>
      <c r="K19" s="83" t="s">
        <v>133</v>
      </c>
      <c r="L19" s="84" t="s">
        <v>143</v>
      </c>
      <c r="M19" s="27" t="s">
        <v>72</v>
      </c>
      <c r="N19" s="3" t="s">
        <v>2655</v>
      </c>
      <c r="O19" s="71" t="s">
        <v>89</v>
      </c>
      <c r="P19" s="20" t="s">
        <v>89</v>
      </c>
      <c r="Q19" s="25" t="s">
        <v>2646</v>
      </c>
      <c r="R19" s="35" t="s">
        <v>2656</v>
      </c>
    </row>
    <row r="20" spans="1:18" x14ac:dyDescent="0.45">
      <c r="A20">
        <v>17</v>
      </c>
      <c r="B20" t="s">
        <v>2509</v>
      </c>
      <c r="C20" t="s">
        <v>2510</v>
      </c>
      <c r="D20" t="s">
        <v>2509</v>
      </c>
      <c r="E20" t="s">
        <v>136</v>
      </c>
      <c r="F20">
        <v>70</v>
      </c>
      <c r="G20" s="83" t="s">
        <v>143</v>
      </c>
      <c r="H20" s="3" t="s">
        <v>89</v>
      </c>
      <c r="I20" s="13" t="s">
        <v>1203</v>
      </c>
      <c r="J20" s="82" t="s">
        <v>133</v>
      </c>
      <c r="K20" s="83" t="s">
        <v>133</v>
      </c>
      <c r="L20" s="84" t="s">
        <v>143</v>
      </c>
      <c r="M20" s="27" t="s">
        <v>72</v>
      </c>
      <c r="N20" s="3" t="s">
        <v>2657</v>
      </c>
      <c r="O20" s="71" t="s">
        <v>89</v>
      </c>
      <c r="P20" s="20" t="s">
        <v>89</v>
      </c>
      <c r="Q20" s="25" t="s">
        <v>2646</v>
      </c>
      <c r="R20" s="35" t="s">
        <v>2658</v>
      </c>
    </row>
    <row r="21" spans="1:18" x14ac:dyDescent="0.45">
      <c r="A21" s="70">
        <v>18</v>
      </c>
      <c r="B21" s="70" t="s">
        <v>210</v>
      </c>
      <c r="C21" s="70" t="s">
        <v>2532</v>
      </c>
      <c r="D21" s="70" t="s">
        <v>2533</v>
      </c>
      <c r="E21" s="70" t="s">
        <v>213</v>
      </c>
      <c r="F21" s="70">
        <v>0</v>
      </c>
      <c r="G21" s="88" t="s">
        <v>143</v>
      </c>
      <c r="H21" s="71" t="s">
        <v>89</v>
      </c>
      <c r="I21" s="72" t="s">
        <v>89</v>
      </c>
      <c r="J21" s="79" t="s">
        <v>89</v>
      </c>
      <c r="K21" s="80" t="s">
        <v>89</v>
      </c>
      <c r="L21" s="81" t="s">
        <v>89</v>
      </c>
      <c r="M21" s="74" t="s">
        <v>89</v>
      </c>
      <c r="N21" s="71" t="s">
        <v>89</v>
      </c>
      <c r="O21" s="71" t="s">
        <v>89</v>
      </c>
      <c r="P21" s="73" t="s">
        <v>89</v>
      </c>
      <c r="Q21" s="74" t="s">
        <v>89</v>
      </c>
      <c r="R21" s="75" t="s">
        <v>89</v>
      </c>
    </row>
    <row r="22" spans="1:18" x14ac:dyDescent="0.45">
      <c r="A22">
        <v>19</v>
      </c>
      <c r="B22" t="s">
        <v>2536</v>
      </c>
      <c r="C22" t="s">
        <v>2535</v>
      </c>
      <c r="D22" t="s">
        <v>2536</v>
      </c>
      <c r="E22" t="s">
        <v>136</v>
      </c>
      <c r="F22">
        <v>1</v>
      </c>
      <c r="G22" s="83" t="s">
        <v>143</v>
      </c>
      <c r="H22" s="3" t="s">
        <v>89</v>
      </c>
      <c r="I22" s="12" t="s">
        <v>89</v>
      </c>
      <c r="J22" s="82" t="s">
        <v>133</v>
      </c>
      <c r="K22" s="83" t="s">
        <v>143</v>
      </c>
      <c r="L22" s="84" t="s">
        <v>143</v>
      </c>
      <c r="M22" s="74" t="s">
        <v>89</v>
      </c>
      <c r="N22" s="71" t="s">
        <v>89</v>
      </c>
      <c r="O22" s="71" t="s">
        <v>89</v>
      </c>
      <c r="P22" s="73" t="s">
        <v>89</v>
      </c>
      <c r="Q22" s="74" t="s">
        <v>89</v>
      </c>
      <c r="R22" s="75" t="s">
        <v>89</v>
      </c>
    </row>
    <row r="23" spans="1:18" x14ac:dyDescent="0.45">
      <c r="A23" s="70">
        <v>20</v>
      </c>
      <c r="B23" s="70" t="s">
        <v>210</v>
      </c>
      <c r="C23" s="70" t="s">
        <v>2513</v>
      </c>
      <c r="D23" s="70" t="s">
        <v>2514</v>
      </c>
      <c r="E23" s="70" t="s">
        <v>213</v>
      </c>
      <c r="F23" s="70">
        <v>0</v>
      </c>
      <c r="G23" s="88" t="s">
        <v>143</v>
      </c>
      <c r="H23" s="71" t="s">
        <v>89</v>
      </c>
      <c r="I23" s="72" t="s">
        <v>89</v>
      </c>
      <c r="J23" s="85" t="s">
        <v>89</v>
      </c>
      <c r="K23" s="86" t="s">
        <v>89</v>
      </c>
      <c r="L23" s="87" t="s">
        <v>89</v>
      </c>
      <c r="M23" s="74" t="s">
        <v>89</v>
      </c>
      <c r="N23" s="71" t="s">
        <v>89</v>
      </c>
      <c r="O23" s="71" t="s">
        <v>89</v>
      </c>
      <c r="P23" s="73" t="s">
        <v>89</v>
      </c>
      <c r="Q23" s="74" t="s">
        <v>89</v>
      </c>
      <c r="R23" s="75" t="s">
        <v>89</v>
      </c>
    </row>
    <row r="24" spans="1:18" x14ac:dyDescent="0.45">
      <c r="A24">
        <v>21</v>
      </c>
      <c r="B24" t="s">
        <v>2515</v>
      </c>
      <c r="C24" t="s">
        <v>2516</v>
      </c>
      <c r="D24" t="s">
        <v>2517</v>
      </c>
      <c r="E24" t="s">
        <v>2518</v>
      </c>
      <c r="F24">
        <v>16</v>
      </c>
      <c r="G24" s="83" t="s">
        <v>143</v>
      </c>
      <c r="H24" s="3" t="s">
        <v>89</v>
      </c>
      <c r="I24" s="13" t="s">
        <v>1203</v>
      </c>
      <c r="J24" s="82" t="s">
        <v>133</v>
      </c>
      <c r="K24" s="83" t="s">
        <v>133</v>
      </c>
      <c r="L24" s="84" t="s">
        <v>143</v>
      </c>
      <c r="M24" s="27" t="s">
        <v>72</v>
      </c>
      <c r="N24" s="3" t="s">
        <v>2659</v>
      </c>
      <c r="O24" s="3" t="s">
        <v>2520</v>
      </c>
      <c r="P24" s="73" t="s">
        <v>89</v>
      </c>
      <c r="Q24" s="25" t="s">
        <v>2646</v>
      </c>
      <c r="R24" s="97" t="s">
        <v>2660</v>
      </c>
    </row>
    <row r="25" spans="1:18" x14ac:dyDescent="0.45">
      <c r="A25">
        <v>22</v>
      </c>
      <c r="B25" t="s">
        <v>2522</v>
      </c>
      <c r="C25" t="s">
        <v>2523</v>
      </c>
      <c r="D25" t="s">
        <v>2524</v>
      </c>
      <c r="E25" t="s">
        <v>2518</v>
      </c>
      <c r="F25">
        <v>16</v>
      </c>
      <c r="G25" s="83" t="s">
        <v>143</v>
      </c>
      <c r="H25" s="3" t="s">
        <v>89</v>
      </c>
      <c r="I25" s="13" t="s">
        <v>1203</v>
      </c>
      <c r="J25" s="82" t="s">
        <v>133</v>
      </c>
      <c r="K25" s="83" t="s">
        <v>133</v>
      </c>
      <c r="L25" s="84" t="s">
        <v>143</v>
      </c>
      <c r="M25" s="27" t="s">
        <v>72</v>
      </c>
      <c r="N25" s="3" t="s">
        <v>2661</v>
      </c>
      <c r="O25" s="3" t="s">
        <v>2520</v>
      </c>
      <c r="P25" s="73" t="s">
        <v>89</v>
      </c>
      <c r="Q25" s="25" t="s">
        <v>2646</v>
      </c>
      <c r="R25" s="97" t="s">
        <v>2662</v>
      </c>
    </row>
    <row r="26" spans="1:18" x14ac:dyDescent="0.45">
      <c r="A26">
        <v>23</v>
      </c>
      <c r="B26" t="s">
        <v>2527</v>
      </c>
      <c r="C26" t="s">
        <v>2528</v>
      </c>
      <c r="D26" t="s">
        <v>2529</v>
      </c>
      <c r="E26" t="s">
        <v>2518</v>
      </c>
      <c r="F26">
        <v>16</v>
      </c>
      <c r="G26" s="83" t="s">
        <v>143</v>
      </c>
      <c r="H26" s="3" t="s">
        <v>89</v>
      </c>
      <c r="I26" s="13" t="s">
        <v>1203</v>
      </c>
      <c r="J26" s="82" t="s">
        <v>133</v>
      </c>
      <c r="K26" s="83" t="s">
        <v>133</v>
      </c>
      <c r="L26" s="84" t="s">
        <v>143</v>
      </c>
      <c r="M26" s="27" t="s">
        <v>72</v>
      </c>
      <c r="N26" s="3" t="s">
        <v>2663</v>
      </c>
      <c r="O26" s="3" t="s">
        <v>2520</v>
      </c>
      <c r="P26" s="73" t="s">
        <v>89</v>
      </c>
      <c r="Q26" s="25" t="s">
        <v>2646</v>
      </c>
      <c r="R26" s="97" t="s">
        <v>2664</v>
      </c>
    </row>
    <row r="27" spans="1:18" x14ac:dyDescent="0.45">
      <c r="A27" s="3">
        <v>24</v>
      </c>
      <c r="B27" s="3" t="s">
        <v>89</v>
      </c>
      <c r="C27" s="3" t="s">
        <v>89</v>
      </c>
      <c r="D27" s="3" t="s">
        <v>89</v>
      </c>
      <c r="E27" s="3" t="s">
        <v>89</v>
      </c>
      <c r="F27" s="3" t="s">
        <v>89</v>
      </c>
      <c r="G27" s="83" t="s">
        <v>143</v>
      </c>
      <c r="H27" s="3" t="s">
        <v>89</v>
      </c>
      <c r="I27" s="12" t="s">
        <v>89</v>
      </c>
      <c r="J27" s="83" t="s">
        <v>143</v>
      </c>
      <c r="K27" s="83" t="s">
        <v>143</v>
      </c>
      <c r="L27" s="84" t="s">
        <v>143</v>
      </c>
      <c r="M27" s="25" t="s">
        <v>1156</v>
      </c>
      <c r="N27" t="s">
        <v>895</v>
      </c>
      <c r="O27" s="3" t="s">
        <v>89</v>
      </c>
      <c r="P27" s="73" t="s">
        <v>89</v>
      </c>
      <c r="Q27" s="32" t="s">
        <v>89</v>
      </c>
      <c r="R27" s="14" t="s">
        <v>89</v>
      </c>
    </row>
    <row r="28" spans="1:18" x14ac:dyDescent="0.45">
      <c r="A28" s="3">
        <v>25</v>
      </c>
      <c r="B28" s="3" t="s">
        <v>89</v>
      </c>
      <c r="C28" s="3" t="s">
        <v>89</v>
      </c>
      <c r="D28" s="3" t="s">
        <v>89</v>
      </c>
      <c r="E28" s="3" t="s">
        <v>89</v>
      </c>
      <c r="F28" s="3" t="s">
        <v>89</v>
      </c>
      <c r="G28" s="83" t="s">
        <v>143</v>
      </c>
      <c r="H28" s="3" t="s">
        <v>89</v>
      </c>
      <c r="I28" s="12" t="s">
        <v>89</v>
      </c>
      <c r="J28" s="83" t="s">
        <v>143</v>
      </c>
      <c r="K28" s="83" t="s">
        <v>143</v>
      </c>
      <c r="L28" s="84" t="s">
        <v>143</v>
      </c>
      <c r="M28" s="25" t="s">
        <v>859</v>
      </c>
      <c r="N28" t="s">
        <v>859</v>
      </c>
      <c r="O28" s="3" t="s">
        <v>89</v>
      </c>
      <c r="P28" s="20" t="s">
        <v>89</v>
      </c>
      <c r="Q28" s="32" t="s">
        <v>89</v>
      </c>
      <c r="R28" s="14" t="s">
        <v>89</v>
      </c>
    </row>
    <row r="29" spans="1:18" x14ac:dyDescent="0.45">
      <c r="J29" s="3"/>
      <c r="K29" s="3"/>
      <c r="L29" s="3"/>
    </row>
    <row r="30" spans="1:18" x14ac:dyDescent="0.45">
      <c r="A30" s="121" t="s">
        <v>125</v>
      </c>
      <c r="B30" s="121"/>
      <c r="C30" s="121"/>
      <c r="J30" s="3"/>
      <c r="K30" s="3"/>
      <c r="L30" s="3"/>
    </row>
    <row r="31" spans="1:18" ht="28.7" customHeight="1" x14ac:dyDescent="0.45">
      <c r="A31" s="126" t="s">
        <v>886</v>
      </c>
      <c r="B31" s="126"/>
      <c r="C31" s="126"/>
      <c r="J31" s="3"/>
      <c r="K31" s="3"/>
      <c r="L31" s="3"/>
    </row>
    <row r="32" spans="1:18" x14ac:dyDescent="0.45">
      <c r="J32" s="3"/>
      <c r="K32" s="3"/>
      <c r="L32" s="3"/>
    </row>
    <row r="33" spans="10:12" x14ac:dyDescent="0.45">
      <c r="J33" s="3"/>
      <c r="K33" s="3"/>
      <c r="L33" s="3"/>
    </row>
    <row r="34" spans="10:12" x14ac:dyDescent="0.45">
      <c r="J34" s="3"/>
      <c r="K34" s="3"/>
      <c r="L34" s="3"/>
    </row>
    <row r="35" spans="10:12" x14ac:dyDescent="0.45">
      <c r="J35" s="3"/>
      <c r="K35" s="3"/>
      <c r="L35" s="3"/>
    </row>
    <row r="37" spans="10:12" x14ac:dyDescent="0.45">
      <c r="J37" s="3"/>
      <c r="K37" s="3"/>
      <c r="L37" s="3"/>
    </row>
    <row r="41" spans="10:12" x14ac:dyDescent="0.45">
      <c r="J41" s="3"/>
      <c r="K41" s="3"/>
      <c r="L41" s="3"/>
    </row>
    <row r="42" spans="10:12" x14ac:dyDescent="0.45">
      <c r="J42" s="3"/>
      <c r="K42" s="3"/>
      <c r="L42" s="3"/>
    </row>
    <row r="43" spans="10:12" x14ac:dyDescent="0.45">
      <c r="J43" s="3"/>
      <c r="K43" s="3"/>
      <c r="L43" s="3"/>
    </row>
    <row r="44" spans="10:12" x14ac:dyDescent="0.45">
      <c r="J44" s="3"/>
      <c r="K44" s="3"/>
      <c r="L44" s="3"/>
    </row>
    <row r="47" spans="10:12" x14ac:dyDescent="0.45">
      <c r="J47" s="3"/>
      <c r="K47" s="3"/>
      <c r="L47" s="3"/>
    </row>
    <row r="48" spans="10:12" x14ac:dyDescent="0.45">
      <c r="J48" s="3"/>
      <c r="K48" s="3"/>
      <c r="L48" s="3"/>
    </row>
    <row r="49" spans="10:12" x14ac:dyDescent="0.45">
      <c r="J49" s="3"/>
      <c r="K49" s="3"/>
      <c r="L49" s="3"/>
    </row>
    <row r="50" spans="10:12" x14ac:dyDescent="0.45">
      <c r="J50" s="3"/>
      <c r="K50" s="3"/>
      <c r="L50" s="3"/>
    </row>
    <row r="51" spans="10:12" x14ac:dyDescent="0.45">
      <c r="J51" s="3"/>
      <c r="K51" s="3"/>
      <c r="L51" s="3"/>
    </row>
    <row r="53" spans="10:12" x14ac:dyDescent="0.45">
      <c r="J53" s="3"/>
      <c r="K53" s="3"/>
      <c r="L53" s="3"/>
    </row>
    <row r="54" spans="10:12" x14ac:dyDescent="0.45">
      <c r="J54" s="3"/>
      <c r="K54" s="3"/>
      <c r="L54" s="3"/>
    </row>
    <row r="55" spans="10:12" x14ac:dyDescent="0.45">
      <c r="J55" s="3"/>
      <c r="K55" s="3"/>
      <c r="L55" s="3"/>
    </row>
    <row r="57" spans="10:12" x14ac:dyDescent="0.45">
      <c r="J57" s="4"/>
      <c r="K57" s="4"/>
      <c r="L57" s="4"/>
    </row>
    <row r="58" spans="10:12" x14ac:dyDescent="0.45">
      <c r="J58" s="4"/>
      <c r="K58" s="4"/>
      <c r="L58" s="4"/>
    </row>
    <row r="59" spans="10:12" x14ac:dyDescent="0.45">
      <c r="J59" s="3"/>
      <c r="K59" s="3"/>
      <c r="L59" s="3"/>
    </row>
  </sheetData>
  <autoFilter ref="A3:R20" xr:uid="{00000000-0009-0000-0000-00000C000000}">
    <sortState xmlns:xlrd2="http://schemas.microsoft.com/office/spreadsheetml/2017/richdata2" ref="A4:Q17">
      <sortCondition ref="A3"/>
    </sortState>
  </autoFilter>
  <mergeCells count="3">
    <mergeCell ref="A30:C30"/>
    <mergeCell ref="A31:C31"/>
    <mergeCell ref="J2:L2"/>
  </mergeCells>
  <conditionalFormatting sqref="A18:A20">
    <cfRule type="cellIs" dxfId="192" priority="450" operator="equal">
      <formula>"???"</formula>
    </cfRule>
    <cfRule type="beginsWith" dxfId="191" priority="451" operator="beginsWith" text="n/a">
      <formula>LEFT(A18,3)="n/a"</formula>
    </cfRule>
  </conditionalFormatting>
  <conditionalFormatting sqref="A30:A31">
    <cfRule type="cellIs" dxfId="190" priority="340" operator="equal">
      <formula>"???"</formula>
    </cfRule>
    <cfRule type="beginsWith" dxfId="189" priority="341" operator="beginsWith" text="n/a">
      <formula>LEFT(A30,3)="n/a"</formula>
    </cfRule>
  </conditionalFormatting>
  <conditionalFormatting sqref="A4:F17 H4:I20 P13:P14 Q17:R17 J29:L63">
    <cfRule type="beginsWith" dxfId="188" priority="691" operator="beginsWith" text="n/a">
      <formula>LEFT(A4,3)="n/a"</formula>
    </cfRule>
  </conditionalFormatting>
  <conditionalFormatting sqref="A21:F27 H27:I28 N27:O27">
    <cfRule type="beginsWith" dxfId="187" priority="369" operator="beginsWith" text="n/a">
      <formula>LEFT(A21,3)="n/a"</formula>
    </cfRule>
  </conditionalFormatting>
  <conditionalFormatting sqref="G4:G28">
    <cfRule type="cellIs" dxfId="186" priority="78" operator="equal">
      <formula>"???"</formula>
    </cfRule>
    <cfRule type="beginsWith" dxfId="185" priority="79" operator="beginsWith" text="n/a">
      <formula>LEFT(G4,3)="n/a"</formula>
    </cfRule>
  </conditionalFormatting>
  <conditionalFormatting sqref="H4:H17 I4:I6">
    <cfRule type="beginsWith" dxfId="184" priority="689" operator="beginsWith" text="CT:">
      <formula>LEFT(H4,3)="CT:"</formula>
    </cfRule>
  </conditionalFormatting>
  <conditionalFormatting sqref="H7 H12:H14">
    <cfRule type="cellIs" dxfId="183" priority="685" operator="equal">
      <formula>"???"</formula>
    </cfRule>
    <cfRule type="cellIs" dxfId="182" priority="686" operator="equal">
      <formula>"n/a"</formula>
    </cfRule>
  </conditionalFormatting>
  <conditionalFormatting sqref="H11 R17">
    <cfRule type="beginsWith" dxfId="181" priority="687" operator="beginsWith" text="n/a">
      <formula>LEFT(H11,3)="n/a"</formula>
    </cfRule>
  </conditionalFormatting>
  <conditionalFormatting sqref="H14">
    <cfRule type="cellIs" dxfId="180" priority="692" operator="equal">
      <formula>"n/a"</formula>
    </cfRule>
    <cfRule type="cellIs" dxfId="179" priority="693" operator="equal">
      <formula>"???"</formula>
    </cfRule>
  </conditionalFormatting>
  <conditionalFormatting sqref="H21:H23">
    <cfRule type="beginsWith" dxfId="178" priority="427" operator="beginsWith" text="CT:">
      <formula>LEFT(H21,3)="CT:"</formula>
    </cfRule>
  </conditionalFormatting>
  <conditionalFormatting sqref="H27">
    <cfRule type="beginsWith" dxfId="177" priority="354" operator="beginsWith" text="CT:">
      <formula>LEFT(H27,3)="CT:"</formula>
    </cfRule>
  </conditionalFormatting>
  <conditionalFormatting sqref="H27:H28">
    <cfRule type="beginsWith" dxfId="176" priority="367" operator="beginsWith" text="CT:">
      <formula>LEFT(H27,3)="CT:"</formula>
    </cfRule>
  </conditionalFormatting>
  <conditionalFormatting sqref="H4:I20 Q17:R17 P13:P14 A4:F17">
    <cfRule type="cellIs" dxfId="175" priority="690" operator="equal">
      <formula>"???"</formula>
    </cfRule>
  </conditionalFormatting>
  <conditionalFormatting sqref="H21:I23">
    <cfRule type="beginsWith" dxfId="174" priority="429" operator="beginsWith" text="n/a">
      <formula>LEFT(H21,3)="n/a"</formula>
    </cfRule>
  </conditionalFormatting>
  <conditionalFormatting sqref="H21:I26">
    <cfRule type="cellIs" dxfId="173" priority="1" operator="equal">
      <formula>"???"</formula>
    </cfRule>
  </conditionalFormatting>
  <conditionalFormatting sqref="H24:I27">
    <cfRule type="beginsWith" dxfId="172" priority="2" operator="beginsWith" text="n/a">
      <formula>LEFT(H24,3)="n/a"</formula>
    </cfRule>
  </conditionalFormatting>
  <conditionalFormatting sqref="H27:I27">
    <cfRule type="cellIs" dxfId="171" priority="355" operator="equal">
      <formula>"n/a"</formula>
    </cfRule>
    <cfRule type="cellIs" dxfId="170" priority="356" operator="equal">
      <formula>"???"</formula>
    </cfRule>
    <cfRule type="beginsWith" dxfId="169" priority="362" operator="beginsWith" text="CT:">
      <formula>LEFT(H27,3)="CT:"</formula>
    </cfRule>
    <cfRule type="beginsWith" dxfId="168" priority="363" operator="beginsWith" text="n/a">
      <formula>LEFT(H27,3)="n/a"</formula>
    </cfRule>
    <cfRule type="beginsWith" dxfId="167" priority="364" operator="beginsWith" text="CT:">
      <formula>LEFT(H27,3)="CT:"</formula>
    </cfRule>
    <cfRule type="cellIs" dxfId="166" priority="365" operator="equal">
      <formula>"???"</formula>
    </cfRule>
    <cfRule type="beginsWith" dxfId="165" priority="366" operator="beginsWith" text="n/a">
      <formula>LEFT(H27,3)="n/a"</formula>
    </cfRule>
  </conditionalFormatting>
  <conditionalFormatting sqref="H27:I28 A21:F27">
    <cfRule type="cellIs" dxfId="164" priority="368" operator="equal">
      <formula>"???"</formula>
    </cfRule>
  </conditionalFormatting>
  <conditionalFormatting sqref="J8:J10">
    <cfRule type="cellIs" dxfId="163" priority="65" operator="equal">
      <formula>"???"</formula>
    </cfRule>
    <cfRule type="beginsWith" dxfId="162" priority="66" operator="beginsWith" text="n/a">
      <formula>LEFT(J8,3)="n/a"</formula>
    </cfRule>
  </conditionalFormatting>
  <conditionalFormatting sqref="J18:K20">
    <cfRule type="cellIs" dxfId="161" priority="282" operator="equal">
      <formula>"???"</formula>
    </cfRule>
    <cfRule type="beginsWith" dxfId="160" priority="283" operator="beginsWith" text="n/a">
      <formula>LEFT(J18,3)="n/a"</formula>
    </cfRule>
  </conditionalFormatting>
  <conditionalFormatting sqref="J24:K28">
    <cfRule type="cellIs" dxfId="159" priority="7" operator="equal">
      <formula>"???"</formula>
    </cfRule>
    <cfRule type="beginsWith" dxfId="158" priority="8" operator="beginsWith" text="n/a">
      <formula>LEFT(J24,3)="n/a"</formula>
    </cfRule>
  </conditionalFormatting>
  <conditionalFormatting sqref="J4:L7">
    <cfRule type="cellIs" dxfId="157" priority="254" operator="equal">
      <formula>"???"</formula>
    </cfRule>
    <cfRule type="beginsWith" dxfId="156" priority="255" operator="beginsWith" text="n/a">
      <formula>LEFT(J4,3)="n/a"</formula>
    </cfRule>
  </conditionalFormatting>
  <conditionalFormatting sqref="J11:L16">
    <cfRule type="cellIs" dxfId="155" priority="202" operator="equal">
      <formula>"???"</formula>
    </cfRule>
    <cfRule type="beginsWith" dxfId="154" priority="203" operator="beginsWith" text="n/a">
      <formula>LEFT(J11,3)="n/a"</formula>
    </cfRule>
  </conditionalFormatting>
  <conditionalFormatting sqref="J22:L22">
    <cfRule type="cellIs" dxfId="153" priority="45" operator="equal">
      <formula>"???"</formula>
    </cfRule>
    <cfRule type="beginsWith" dxfId="152" priority="46" operator="beginsWith" text="n/a">
      <formula>LEFT(J22,3)="n/a"</formula>
    </cfRule>
  </conditionalFormatting>
  <conditionalFormatting sqref="J23:L23">
    <cfRule type="cellIs" dxfId="151" priority="16" operator="equal">
      <formula>"???"</formula>
    </cfRule>
    <cfRule type="beginsWith" dxfId="150" priority="17" operator="beginsWith" text="n/a">
      <formula>LEFT(J23,3)="n/a"</formula>
    </cfRule>
  </conditionalFormatting>
  <conditionalFormatting sqref="J29:L63">
    <cfRule type="cellIs" dxfId="149" priority="337" operator="equal">
      <formula>"???"</formula>
    </cfRule>
  </conditionalFormatting>
  <conditionalFormatting sqref="J59:L59">
    <cfRule type="cellIs" dxfId="148" priority="336" operator="equal">
      <formula>"n/a"</formula>
    </cfRule>
  </conditionalFormatting>
  <conditionalFormatting sqref="J17:O17">
    <cfRule type="cellIs" dxfId="147" priority="59" operator="equal">
      <formula>"???"</formula>
    </cfRule>
    <cfRule type="beginsWith" dxfId="146" priority="60" operator="beginsWith" text="n/a">
      <formula>LEFT(J17,3)="n/a"</formula>
    </cfRule>
  </conditionalFormatting>
  <conditionalFormatting sqref="J21:P21">
    <cfRule type="cellIs" dxfId="145" priority="55" operator="equal">
      <formula>"???"</formula>
    </cfRule>
    <cfRule type="beginsWith" dxfId="144" priority="56" operator="beginsWith" text="n/a">
      <formula>LEFT(J21,3)="n/a"</formula>
    </cfRule>
  </conditionalFormatting>
  <conditionalFormatting sqref="K8:K9">
    <cfRule type="cellIs" dxfId="143" priority="24" operator="equal">
      <formula>"???"</formula>
    </cfRule>
    <cfRule type="beginsWith" dxfId="142" priority="25" operator="beginsWith" text="n/a">
      <formula>LEFT(K8,3)="n/a"</formula>
    </cfRule>
  </conditionalFormatting>
  <conditionalFormatting sqref="K10:L10">
    <cfRule type="cellIs" dxfId="141" priority="63" operator="equal">
      <formula>"???"</formula>
    </cfRule>
    <cfRule type="beginsWith" dxfId="140" priority="64" operator="beginsWith" text="n/a">
      <formula>LEFT(K10,3)="n/a"</formula>
    </cfRule>
  </conditionalFormatting>
  <conditionalFormatting sqref="K18:L20 L28">
    <cfRule type="beginsWith" dxfId="139" priority="253" operator="beginsWith" text="n/a">
      <formula>LEFT(K18,3)="n/a"</formula>
    </cfRule>
  </conditionalFormatting>
  <conditionalFormatting sqref="K24:L26">
    <cfRule type="cellIs" dxfId="138" priority="3" operator="equal">
      <formula>"???"</formula>
    </cfRule>
    <cfRule type="beginsWith" dxfId="137" priority="4" operator="beginsWith" text="n/a">
      <formula>LEFT(K24,3)="n/a"</formula>
    </cfRule>
  </conditionalFormatting>
  <conditionalFormatting sqref="L5:L9 L24:L28">
    <cfRule type="beginsWith" dxfId="136" priority="219" operator="beginsWith" text="n/a">
      <formula>LEFT(L5,3)="n/a"</formula>
    </cfRule>
  </conditionalFormatting>
  <conditionalFormatting sqref="L8:L9">
    <cfRule type="cellIs" dxfId="135" priority="232" operator="equal">
      <formula>"???"</formula>
    </cfRule>
    <cfRule type="beginsWith" dxfId="134" priority="233" operator="beginsWith" text="n/a">
      <formula>LEFT(L8,3)="n/a"</formula>
    </cfRule>
  </conditionalFormatting>
  <conditionalFormatting sqref="L22">
    <cfRule type="cellIs" dxfId="133" priority="43" operator="equal">
      <formula>"???"</formula>
    </cfRule>
    <cfRule type="beginsWith" dxfId="132" priority="44" operator="beginsWith" text="n/a">
      <formula>LEFT(L22,3)="n/a"</formula>
    </cfRule>
  </conditionalFormatting>
  <conditionalFormatting sqref="L24:L28 L5:L9">
    <cfRule type="cellIs" dxfId="131" priority="218" operator="equal">
      <formula>"???"</formula>
    </cfRule>
  </conditionalFormatting>
  <conditionalFormatting sqref="L27">
    <cfRule type="beginsWith" dxfId="130" priority="201" operator="beginsWith" text="n/a">
      <formula>LEFT(L27,3)="n/a"</formula>
    </cfRule>
  </conditionalFormatting>
  <conditionalFormatting sqref="L27:M27">
    <cfRule type="cellIs" dxfId="129" priority="200" operator="equal">
      <formula>"???"</formula>
    </cfRule>
  </conditionalFormatting>
  <conditionalFormatting sqref="L11:N16">
    <cfRule type="cellIs" dxfId="128" priority="431" operator="equal">
      <formula>"???"</formula>
    </cfRule>
    <cfRule type="beginsWith" dxfId="127" priority="432" operator="beginsWith" text="n/a">
      <formula>LEFT(L11,3)="n/a"</formula>
    </cfRule>
  </conditionalFormatting>
  <conditionalFormatting sqref="L18:O20">
    <cfRule type="cellIs" dxfId="126" priority="68" operator="equal">
      <formula>"???"</formula>
    </cfRule>
    <cfRule type="beginsWith" dxfId="125" priority="69" operator="beginsWith" text="n/a">
      <formula>LEFT(L18,3)="n/a"</formula>
    </cfRule>
  </conditionalFormatting>
  <conditionalFormatting sqref="L28:P28 K18:L20">
    <cfRule type="cellIs" dxfId="124" priority="252" operator="equal">
      <formula>"???"</formula>
    </cfRule>
  </conditionalFormatting>
  <conditionalFormatting sqref="M24:M26">
    <cfRule type="beginsWith" dxfId="123" priority="11" operator="beginsWith" text="CT:">
      <formula>LEFT(M24,3)="CT:"</formula>
    </cfRule>
  </conditionalFormatting>
  <conditionalFormatting sqref="M4:N10">
    <cfRule type="beginsWith" dxfId="122" priority="75" operator="beginsWith" text="n/a">
      <formula>LEFT(M4,3)="n/a"</formula>
    </cfRule>
  </conditionalFormatting>
  <conditionalFormatting sqref="M7:N9">
    <cfRule type="beginsWith" dxfId="121" priority="73" operator="beginsWith" text="CT:">
      <formula>LEFT(M7,3)="CT:"</formula>
    </cfRule>
  </conditionalFormatting>
  <conditionalFormatting sqref="M11:N16">
    <cfRule type="beginsWith" dxfId="120" priority="430" operator="beginsWith" text="CT:">
      <formula>LEFT(M11,3)="CT:"</formula>
    </cfRule>
  </conditionalFormatting>
  <conditionalFormatting sqref="M18:N20">
    <cfRule type="beginsWith" dxfId="119" priority="67" operator="beginsWith" text="CT:">
      <formula>LEFT(M18,3)="CT:"</formula>
    </cfRule>
  </conditionalFormatting>
  <conditionalFormatting sqref="M22:O26">
    <cfRule type="cellIs" dxfId="118" priority="12" operator="equal">
      <formula>"???"</formula>
    </cfRule>
    <cfRule type="beginsWith" dxfId="117" priority="13" operator="beginsWith" text="n/a">
      <formula>LEFT(M22,3)="n/a"</formula>
    </cfRule>
  </conditionalFormatting>
  <conditionalFormatting sqref="M27:O28">
    <cfRule type="beginsWith" dxfId="116" priority="352" operator="beginsWith" text="n/a">
      <formula>LEFT(M27,3)="n/a"</formula>
    </cfRule>
  </conditionalFormatting>
  <conditionalFormatting sqref="M4:R6">
    <cfRule type="beginsWith" dxfId="115" priority="34" operator="beginsWith" text="CT:">
      <formula>LEFT(M4,3)="CT:"</formula>
    </cfRule>
  </conditionalFormatting>
  <conditionalFormatting sqref="M4:R10">
    <cfRule type="cellIs" dxfId="114" priority="35" operator="equal">
      <formula>"???"</formula>
    </cfRule>
  </conditionalFormatting>
  <conditionalFormatting sqref="N27:O27">
    <cfRule type="cellIs" dxfId="113" priority="357" operator="equal">
      <formula>"???"</formula>
    </cfRule>
    <cfRule type="cellIs" dxfId="112" priority="358" operator="equal">
      <formula>"n/a"</formula>
    </cfRule>
  </conditionalFormatting>
  <conditionalFormatting sqref="O4:O10">
    <cfRule type="beginsWith" dxfId="111" priority="36" operator="beginsWith" text="n/a">
      <formula>LEFT(O4,3)="n/a"</formula>
    </cfRule>
  </conditionalFormatting>
  <conditionalFormatting sqref="O11:O14">
    <cfRule type="cellIs" dxfId="110" priority="28" operator="equal">
      <formula>"???"</formula>
    </cfRule>
    <cfRule type="beginsWith" dxfId="109" priority="29" operator="beginsWith" text="n/a">
      <formula>LEFT(O11,3)="n/a"</formula>
    </cfRule>
  </conditionalFormatting>
  <conditionalFormatting sqref="O16">
    <cfRule type="cellIs" dxfId="108" priority="26" operator="equal">
      <formula>"???"</formula>
    </cfRule>
    <cfRule type="beginsWith" dxfId="107" priority="27" operator="beginsWith" text="n/a">
      <formula>LEFT(O16,3)="n/a"</formula>
    </cfRule>
  </conditionalFormatting>
  <conditionalFormatting sqref="O15:P15">
    <cfRule type="cellIs" dxfId="106" priority="571" operator="equal">
      <formula>"???"</formula>
    </cfRule>
    <cfRule type="beginsWith" dxfId="105" priority="572" operator="beginsWith" text="n/a">
      <formula>LEFT(O15,3)="n/a"</formula>
    </cfRule>
  </conditionalFormatting>
  <conditionalFormatting sqref="P10">
    <cfRule type="beginsWith" dxfId="104" priority="601" operator="beginsWith" text="CT:">
      <formula>LEFT(P10,3)="CT:"</formula>
    </cfRule>
  </conditionalFormatting>
  <conditionalFormatting sqref="P11:P20">
    <cfRule type="cellIs" dxfId="103" priority="573" operator="equal">
      <formula>"???"</formula>
    </cfRule>
    <cfRule type="beginsWith" dxfId="102" priority="574" operator="beginsWith" text="n/a">
      <formula>LEFT(P11,3)="n/a"</formula>
    </cfRule>
  </conditionalFormatting>
  <conditionalFormatting sqref="P17:P28">
    <cfRule type="beginsWith" dxfId="101" priority="20" operator="beginsWith" text="CT:">
      <formula>LEFT(P17,3)="CT:"</formula>
    </cfRule>
  </conditionalFormatting>
  <conditionalFormatting sqref="P22:P27">
    <cfRule type="cellIs" dxfId="100" priority="21" operator="equal">
      <formula>"???"</formula>
    </cfRule>
    <cfRule type="beginsWith" dxfId="99" priority="22" operator="beginsWith" text="n/a">
      <formula>LEFT(P22,3)="n/a"</formula>
    </cfRule>
  </conditionalFormatting>
  <conditionalFormatting sqref="P28">
    <cfRule type="beginsWith" dxfId="98" priority="344" operator="beginsWith" text="n/a">
      <formula>LEFT(P28,3)="n/a"</formula>
    </cfRule>
  </conditionalFormatting>
  <conditionalFormatting sqref="P4:R9">
    <cfRule type="beginsWith" dxfId="97" priority="410" operator="beginsWith" text="n/a">
      <formula>LEFT(P4,3)="n/a"</formula>
    </cfRule>
  </conditionalFormatting>
  <conditionalFormatting sqref="P10:R10">
    <cfRule type="beginsWith" dxfId="96" priority="603" operator="beginsWith" text="n/a">
      <formula>LEFT(P10,3)="n/a"</formula>
    </cfRule>
  </conditionalFormatting>
  <conditionalFormatting sqref="Q24:Q26">
    <cfRule type="cellIs" dxfId="95" priority="14" operator="equal">
      <formula>"???"</formula>
    </cfRule>
    <cfRule type="beginsWith" dxfId="94" priority="15" operator="beginsWith" text="n/a">
      <formula>LEFT(Q24,3)="n/a"</formula>
    </cfRule>
  </conditionalFormatting>
  <conditionalFormatting sqref="Q11:R16">
    <cfRule type="cellIs" dxfId="93" priority="388" operator="equal">
      <formula>"???"</formula>
    </cfRule>
    <cfRule type="beginsWith" dxfId="92" priority="389" operator="beginsWith" text="n/a">
      <formula>LEFT(Q11,3)="n/a"</formula>
    </cfRule>
  </conditionalFormatting>
  <conditionalFormatting sqref="Q18:R23 R24:R26">
    <cfRule type="cellIs" dxfId="91" priority="41" operator="equal">
      <formula>"???"</formula>
    </cfRule>
  </conditionalFormatting>
  <conditionalFormatting sqref="Q18:R23 R24:R27">
    <cfRule type="beginsWith" dxfId="90" priority="42" operator="beginsWith" text="n/a">
      <formula>LEFT(Q18,3)="n/a"</formula>
    </cfRule>
  </conditionalFormatting>
  <conditionalFormatting sqref="Q27:R28 B28:F28">
    <cfRule type="cellIs" dxfId="89" priority="376" operator="equal">
      <formula>"???"</formula>
    </cfRule>
    <cfRule type="beginsWith" dxfId="88" priority="377" operator="beginsWith" text="n/a">
      <formula>LEFT(B27,3)="n/a"</formula>
    </cfRule>
  </conditionalFormatting>
  <conditionalFormatting sqref="R21:R26">
    <cfRule type="beginsWith" dxfId="87" priority="23" operator="beginsWith" text="n/a">
      <formula>LEFT(R21,3)="n/a"</formula>
    </cfRule>
  </conditionalFormatting>
  <pageMargins left="0.7" right="0.7" top="0.78740157499999996" bottom="0.78740157499999996" header="0.3" footer="0.3"/>
  <pageSetup orientation="portrait" horizont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0.79998168889431442"/>
  </sheetPr>
  <dimension ref="A1:R1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4.25" x14ac:dyDescent="0.45"/>
  <cols>
    <col min="1" max="1" width="4.1328125" bestFit="1" customWidth="1"/>
    <col min="2" max="2" width="11.59765625" bestFit="1" customWidth="1"/>
    <col min="3" max="3" width="27.1328125" bestFit="1" customWidth="1"/>
    <col min="4" max="4" width="6.59765625" bestFit="1" customWidth="1"/>
    <col min="5" max="5" width="5.1328125" bestFit="1" customWidth="1"/>
    <col min="6" max="6" width="4.1328125" bestFit="1" customWidth="1"/>
    <col min="7" max="7" width="4.3984375" bestFit="1" customWidth="1"/>
    <col min="8" max="8" width="10.59765625" bestFit="1" customWidth="1"/>
    <col min="9" max="9" width="15.86328125" bestFit="1" customWidth="1"/>
    <col min="10" max="10" width="7.1328125" bestFit="1" customWidth="1"/>
    <col min="11" max="11" width="7" bestFit="1" customWidth="1"/>
    <col min="12" max="12" width="7" customWidth="1"/>
    <col min="13" max="13" width="11.3984375" bestFit="1" customWidth="1"/>
    <col min="14" max="14" width="11.59765625" bestFit="1" customWidth="1"/>
    <col min="15" max="15" width="10.59765625" bestFit="1" customWidth="1"/>
    <col min="16" max="16" width="54.3984375" bestFit="1" customWidth="1"/>
    <col min="17" max="17" width="25.3984375" customWidth="1"/>
    <col min="18" max="18" width="29.59765625" bestFit="1" customWidth="1"/>
  </cols>
  <sheetData>
    <row r="1" spans="1:18" x14ac:dyDescent="0.45">
      <c r="A1" s="124" t="s">
        <v>2665</v>
      </c>
      <c r="B1" s="124"/>
      <c r="C1" s="124"/>
      <c r="D1" s="8" t="s">
        <v>97</v>
      </c>
      <c r="E1" s="91" t="s">
        <v>888</v>
      </c>
      <c r="F1" s="91"/>
      <c r="G1" s="53"/>
      <c r="H1" s="8"/>
      <c r="I1" s="8"/>
      <c r="J1" s="8" t="s">
        <v>99</v>
      </c>
      <c r="K1" s="8"/>
      <c r="L1" s="8"/>
      <c r="M1" s="8" t="s">
        <v>100</v>
      </c>
      <c r="N1" s="124" t="s">
        <v>82</v>
      </c>
      <c r="O1" s="124"/>
      <c r="P1" s="8" t="s">
        <v>101</v>
      </c>
      <c r="Q1" s="8"/>
      <c r="R1" s="8"/>
    </row>
    <row r="2" spans="1:18" x14ac:dyDescent="0.45">
      <c r="A2" s="123" t="s">
        <v>102</v>
      </c>
      <c r="B2" s="123"/>
      <c r="C2" s="9"/>
      <c r="D2" s="31" t="s">
        <v>2069</v>
      </c>
      <c r="E2" s="33"/>
      <c r="F2" s="33"/>
      <c r="G2" s="33"/>
      <c r="H2" s="33"/>
      <c r="I2" s="29"/>
      <c r="J2" s="119" t="s">
        <v>104</v>
      </c>
      <c r="K2" s="120"/>
      <c r="L2" s="120"/>
      <c r="M2" s="38" t="s">
        <v>2666</v>
      </c>
      <c r="N2" s="38"/>
      <c r="O2" s="38"/>
      <c r="P2" s="40" t="s">
        <v>107</v>
      </c>
      <c r="Q2" s="29"/>
      <c r="R2" s="46" t="s">
        <v>890</v>
      </c>
    </row>
    <row r="3" spans="1:18" x14ac:dyDescent="0.45">
      <c r="A3" s="10" t="s">
        <v>111</v>
      </c>
      <c r="B3" s="10" t="s">
        <v>112</v>
      </c>
      <c r="C3" s="10" t="s">
        <v>113</v>
      </c>
      <c r="D3" s="24" t="s">
        <v>114</v>
      </c>
      <c r="E3" s="26" t="s">
        <v>891</v>
      </c>
      <c r="F3" s="26" t="s">
        <v>892</v>
      </c>
      <c r="G3" s="26" t="s">
        <v>893</v>
      </c>
      <c r="H3" s="26" t="s">
        <v>118</v>
      </c>
      <c r="I3" s="16" t="s">
        <v>119</v>
      </c>
      <c r="J3" s="24" t="s">
        <v>120</v>
      </c>
      <c r="K3" s="26" t="s">
        <v>121</v>
      </c>
      <c r="L3" s="16" t="s">
        <v>122</v>
      </c>
      <c r="M3" s="26" t="s">
        <v>123</v>
      </c>
      <c r="N3" s="26" t="s">
        <v>124</v>
      </c>
      <c r="O3" s="26" t="s">
        <v>125</v>
      </c>
      <c r="P3" s="24" t="s">
        <v>126</v>
      </c>
      <c r="Q3" s="16" t="s">
        <v>127</v>
      </c>
      <c r="R3" s="49" t="s">
        <v>2667</v>
      </c>
    </row>
    <row r="4" spans="1:18" x14ac:dyDescent="0.45">
      <c r="A4">
        <v>1</v>
      </c>
      <c r="B4" t="s">
        <v>895</v>
      </c>
      <c r="C4" s="3" t="s">
        <v>896</v>
      </c>
      <c r="D4" s="27" t="s">
        <v>89</v>
      </c>
      <c r="E4" s="3" t="s">
        <v>89</v>
      </c>
      <c r="F4" s="3" t="s">
        <v>89</v>
      </c>
      <c r="G4" s="3" t="s">
        <v>89</v>
      </c>
      <c r="H4" s="3" t="s">
        <v>89</v>
      </c>
      <c r="I4" s="12" t="s">
        <v>89</v>
      </c>
      <c r="J4" s="82" t="s">
        <v>133</v>
      </c>
      <c r="K4" s="83" t="s">
        <v>133</v>
      </c>
      <c r="L4" s="84" t="s">
        <v>143</v>
      </c>
      <c r="M4" s="3" t="s">
        <v>82</v>
      </c>
      <c r="N4" t="s">
        <v>895</v>
      </c>
      <c r="O4" s="3" t="s">
        <v>89</v>
      </c>
      <c r="P4" s="27" t="s">
        <v>89</v>
      </c>
      <c r="Q4" s="12" t="s">
        <v>89</v>
      </c>
      <c r="R4" s="12" t="s">
        <v>89</v>
      </c>
    </row>
    <row r="5" spans="1:18" x14ac:dyDescent="0.45">
      <c r="A5">
        <v>2</v>
      </c>
      <c r="B5" t="s">
        <v>859</v>
      </c>
      <c r="C5" t="s">
        <v>860</v>
      </c>
      <c r="D5" s="27" t="s">
        <v>89</v>
      </c>
      <c r="E5" s="3" t="s">
        <v>89</v>
      </c>
      <c r="F5" s="3" t="s">
        <v>89</v>
      </c>
      <c r="G5" s="3" t="s">
        <v>89</v>
      </c>
      <c r="H5" s="3" t="s">
        <v>89</v>
      </c>
      <c r="I5" s="12" t="s">
        <v>89</v>
      </c>
      <c r="J5" s="82" t="s">
        <v>133</v>
      </c>
      <c r="K5" s="83" t="s">
        <v>133</v>
      </c>
      <c r="L5" s="84" t="s">
        <v>143</v>
      </c>
      <c r="M5" s="3" t="s">
        <v>82</v>
      </c>
      <c r="N5" t="s">
        <v>859</v>
      </c>
      <c r="O5" s="3" t="s">
        <v>89</v>
      </c>
      <c r="P5" s="27" t="s">
        <v>89</v>
      </c>
      <c r="Q5" s="12" t="s">
        <v>89</v>
      </c>
      <c r="R5" s="12" t="s">
        <v>89</v>
      </c>
    </row>
    <row r="6" spans="1:18" x14ac:dyDescent="0.45">
      <c r="A6">
        <v>2</v>
      </c>
      <c r="B6" t="s">
        <v>2194</v>
      </c>
      <c r="C6" t="s">
        <v>2668</v>
      </c>
      <c r="D6" s="27" t="s">
        <v>89</v>
      </c>
      <c r="E6" s="3" t="s">
        <v>89</v>
      </c>
      <c r="F6" s="3" t="s">
        <v>89</v>
      </c>
      <c r="G6" s="3" t="s">
        <v>89</v>
      </c>
      <c r="H6" s="3" t="s">
        <v>89</v>
      </c>
      <c r="I6" s="12" t="s">
        <v>89</v>
      </c>
      <c r="J6" s="82" t="s">
        <v>133</v>
      </c>
      <c r="K6" s="83" t="s">
        <v>133</v>
      </c>
      <c r="L6" s="84" t="s">
        <v>143</v>
      </c>
      <c r="M6" s="3" t="s">
        <v>82</v>
      </c>
      <c r="N6" t="s">
        <v>2194</v>
      </c>
      <c r="O6" s="3" t="s">
        <v>89</v>
      </c>
      <c r="P6" s="27" t="s">
        <v>89</v>
      </c>
      <c r="Q6" s="12" t="s">
        <v>89</v>
      </c>
      <c r="R6" s="12" t="s">
        <v>89</v>
      </c>
    </row>
    <row r="7" spans="1:18" x14ac:dyDescent="0.45">
      <c r="A7">
        <v>3</v>
      </c>
      <c r="B7" t="s">
        <v>2178</v>
      </c>
      <c r="C7" t="s">
        <v>2669</v>
      </c>
      <c r="D7" s="27" t="s">
        <v>89</v>
      </c>
      <c r="E7" s="3" t="s">
        <v>89</v>
      </c>
      <c r="F7" s="3" t="s">
        <v>89</v>
      </c>
      <c r="G7" s="3" t="s">
        <v>89</v>
      </c>
      <c r="H7" s="3" t="s">
        <v>89</v>
      </c>
      <c r="I7" s="12" t="s">
        <v>89</v>
      </c>
      <c r="J7" s="82" t="s">
        <v>133</v>
      </c>
      <c r="K7" s="83" t="s">
        <v>133</v>
      </c>
      <c r="L7" s="84" t="s">
        <v>143</v>
      </c>
      <c r="M7" s="3" t="s">
        <v>82</v>
      </c>
      <c r="N7" t="s">
        <v>2178</v>
      </c>
      <c r="O7" s="3" t="s">
        <v>89</v>
      </c>
      <c r="P7" s="27" t="s">
        <v>89</v>
      </c>
      <c r="Q7" s="12" t="s">
        <v>89</v>
      </c>
      <c r="R7" s="12" t="s">
        <v>89</v>
      </c>
    </row>
    <row r="8" spans="1:18" x14ac:dyDescent="0.45">
      <c r="A8">
        <v>4</v>
      </c>
      <c r="B8" t="s">
        <v>2189</v>
      </c>
      <c r="C8" t="s">
        <v>2670</v>
      </c>
      <c r="D8" s="27" t="s">
        <v>89</v>
      </c>
      <c r="E8" s="3" t="s">
        <v>89</v>
      </c>
      <c r="F8" s="3" t="s">
        <v>89</v>
      </c>
      <c r="G8" s="3" t="s">
        <v>89</v>
      </c>
      <c r="H8" s="3" t="s">
        <v>89</v>
      </c>
      <c r="I8" s="12" t="s">
        <v>89</v>
      </c>
      <c r="J8" s="82" t="s">
        <v>133</v>
      </c>
      <c r="K8" s="83" t="s">
        <v>133</v>
      </c>
      <c r="L8" s="84" t="s">
        <v>143</v>
      </c>
      <c r="M8" s="3" t="s">
        <v>82</v>
      </c>
      <c r="N8" t="s">
        <v>2189</v>
      </c>
      <c r="O8" s="3" t="s">
        <v>89</v>
      </c>
      <c r="P8" s="27" t="s">
        <v>89</v>
      </c>
      <c r="Q8" s="12" t="s">
        <v>89</v>
      </c>
      <c r="R8" s="12" t="s">
        <v>89</v>
      </c>
    </row>
    <row r="9" spans="1:18" x14ac:dyDescent="0.45">
      <c r="A9">
        <v>5</v>
      </c>
      <c r="B9" t="s">
        <v>897</v>
      </c>
      <c r="C9" t="s">
        <v>375</v>
      </c>
      <c r="D9" s="27" t="s">
        <v>89</v>
      </c>
      <c r="E9" s="3" t="s">
        <v>89</v>
      </c>
      <c r="F9" s="3" t="s">
        <v>89</v>
      </c>
      <c r="G9" s="3" t="s">
        <v>89</v>
      </c>
      <c r="H9" s="3" t="s">
        <v>89</v>
      </c>
      <c r="I9" s="12" t="s">
        <v>89</v>
      </c>
      <c r="J9" s="82" t="s">
        <v>133</v>
      </c>
      <c r="K9" s="83" t="s">
        <v>133</v>
      </c>
      <c r="L9" s="84" t="s">
        <v>143</v>
      </c>
      <c r="M9" s="3" t="s">
        <v>82</v>
      </c>
      <c r="N9" t="s">
        <v>897</v>
      </c>
      <c r="O9" s="3" t="s">
        <v>89</v>
      </c>
      <c r="P9" s="25" t="s">
        <v>2671</v>
      </c>
      <c r="Q9" s="13" t="s">
        <v>899</v>
      </c>
      <c r="R9" s="13" t="s">
        <v>2672</v>
      </c>
    </row>
    <row r="10" spans="1:18" x14ac:dyDescent="0.45">
      <c r="A10">
        <v>6</v>
      </c>
      <c r="B10" t="s">
        <v>901</v>
      </c>
      <c r="C10" t="s">
        <v>902</v>
      </c>
      <c r="D10" s="27" t="s">
        <v>89</v>
      </c>
      <c r="E10" s="3" t="s">
        <v>89</v>
      </c>
      <c r="F10" s="3" t="s">
        <v>89</v>
      </c>
      <c r="G10" s="3" t="s">
        <v>89</v>
      </c>
      <c r="H10" s="3" t="s">
        <v>89</v>
      </c>
      <c r="I10" s="12" t="s">
        <v>89</v>
      </c>
      <c r="J10" s="82" t="s">
        <v>133</v>
      </c>
      <c r="K10" s="83" t="s">
        <v>133</v>
      </c>
      <c r="L10" s="84" t="s">
        <v>143</v>
      </c>
      <c r="M10" s="3" t="s">
        <v>82</v>
      </c>
      <c r="N10" t="s">
        <v>901</v>
      </c>
      <c r="O10" s="3" t="s">
        <v>89</v>
      </c>
      <c r="P10" s="25" t="s">
        <v>2671</v>
      </c>
      <c r="Q10" s="13" t="s">
        <v>903</v>
      </c>
      <c r="R10" s="13" t="s">
        <v>2673</v>
      </c>
    </row>
    <row r="11" spans="1:18" ht="28.5" x14ac:dyDescent="0.45">
      <c r="A11">
        <v>7</v>
      </c>
      <c r="B11" t="s">
        <v>2075</v>
      </c>
      <c r="C11" t="s">
        <v>906</v>
      </c>
      <c r="D11" s="27" t="s">
        <v>89</v>
      </c>
      <c r="E11" s="3" t="s">
        <v>89</v>
      </c>
      <c r="F11" s="3" t="s">
        <v>89</v>
      </c>
      <c r="G11" s="3" t="s">
        <v>89</v>
      </c>
      <c r="H11" s="3" t="s">
        <v>89</v>
      </c>
      <c r="I11" s="12" t="s">
        <v>89</v>
      </c>
      <c r="J11" s="82" t="s">
        <v>133</v>
      </c>
      <c r="K11" s="83" t="s">
        <v>133</v>
      </c>
      <c r="L11" s="84" t="s">
        <v>143</v>
      </c>
      <c r="M11" s="3" t="s">
        <v>82</v>
      </c>
      <c r="N11" t="s">
        <v>2674</v>
      </c>
      <c r="O11" t="s">
        <v>907</v>
      </c>
      <c r="P11" s="25" t="s">
        <v>2675</v>
      </c>
      <c r="Q11" s="54" t="s">
        <v>909</v>
      </c>
      <c r="R11" s="54" t="s">
        <v>2077</v>
      </c>
    </row>
  </sheetData>
  <autoFilter ref="A3:R3" xr:uid="{D26BE2B9-3771-47C9-8AFA-11601E60F37F}"/>
  <mergeCells count="4">
    <mergeCell ref="A1:C1"/>
    <mergeCell ref="A2:B2"/>
    <mergeCell ref="J2:L2"/>
    <mergeCell ref="N1:O1"/>
  </mergeCells>
  <conditionalFormatting sqref="B4:C8 E8:H8 B9:B11">
    <cfRule type="cellIs" dxfId="86" priority="65" operator="equal">
      <formula>"???"</formula>
    </cfRule>
    <cfRule type="beginsWith" dxfId="85" priority="66" operator="beginsWith" text="n/a">
      <formula>LEFT(B4,3)="n/a"</formula>
    </cfRule>
  </conditionalFormatting>
  <conditionalFormatting sqref="I4:O11">
    <cfRule type="cellIs" dxfId="84" priority="1" operator="equal">
      <formula>"???"</formula>
    </cfRule>
    <cfRule type="beginsWith" dxfId="83" priority="2" operator="beginsWith" text="n/a">
      <formula>LEFT(I4,3)="n/a"</formula>
    </cfRule>
  </conditionalFormatting>
  <conditionalFormatting sqref="P5:P11">
    <cfRule type="cellIs" dxfId="82" priority="47" operator="equal">
      <formula>"???"</formula>
    </cfRule>
    <cfRule type="beginsWith" dxfId="81" priority="48" operator="beginsWith" text="n/a">
      <formula>LEFT(P5,3)="n/a"</formula>
    </cfRule>
  </conditionalFormatting>
  <conditionalFormatting sqref="P4:R4 R5:R8">
    <cfRule type="cellIs" dxfId="80" priority="63" operator="equal">
      <formula>"???"</formula>
    </cfRule>
    <cfRule type="beginsWith" dxfId="79" priority="64" operator="beginsWith" text="n/a">
      <formula>LEFT(P4,3)="n/a"</formula>
    </cfRule>
  </conditionalFormatting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0.79998168889431442"/>
  </sheetPr>
  <dimension ref="A1:W15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1.3984375" defaultRowHeight="14.25" x14ac:dyDescent="0.45"/>
  <cols>
    <col min="1" max="1" width="3.59765625" customWidth="1"/>
    <col min="2" max="2" width="7.86328125" bestFit="1" customWidth="1"/>
    <col min="3" max="3" width="52.3984375" bestFit="1" customWidth="1"/>
    <col min="4" max="4" width="12.86328125" bestFit="1" customWidth="1"/>
    <col min="5" max="5" width="7.3984375" bestFit="1" customWidth="1"/>
    <col min="6" max="7" width="6.3984375" bestFit="1" customWidth="1"/>
    <col min="8" max="8" width="28.59765625" bestFit="1" customWidth="1"/>
    <col min="9" max="9" width="32.86328125" bestFit="1" customWidth="1"/>
    <col min="10" max="10" width="7.1328125" bestFit="1" customWidth="1"/>
    <col min="11" max="11" width="7" bestFit="1" customWidth="1"/>
    <col min="12" max="12" width="7" customWidth="1"/>
    <col min="13" max="13" width="13.1328125" bestFit="1" customWidth="1"/>
    <col min="14" max="14" width="11" bestFit="1" customWidth="1"/>
    <col min="15" max="15" width="26.86328125" bestFit="1" customWidth="1"/>
    <col min="16" max="16" width="13.86328125" bestFit="1" customWidth="1"/>
    <col min="17" max="17" width="17.3984375" customWidth="1"/>
    <col min="18" max="18" width="20.3984375" bestFit="1" customWidth="1"/>
    <col min="19" max="19" width="21.1328125" bestFit="1" customWidth="1"/>
    <col min="20" max="20" width="30.86328125" bestFit="1" customWidth="1"/>
    <col min="21" max="21" width="18.59765625" bestFit="1" customWidth="1"/>
    <col min="22" max="22" width="19.86328125" bestFit="1" customWidth="1"/>
    <col min="23" max="23" width="18.86328125" bestFit="1" customWidth="1"/>
  </cols>
  <sheetData>
    <row r="1" spans="1:23" x14ac:dyDescent="0.45">
      <c r="A1" s="8" t="s">
        <v>2676</v>
      </c>
      <c r="B1" s="8"/>
      <c r="C1" s="8"/>
      <c r="D1" s="8" t="s">
        <v>97</v>
      </c>
      <c r="E1" s="8" t="s">
        <v>2677</v>
      </c>
      <c r="F1" s="8"/>
      <c r="G1" s="8"/>
      <c r="H1" s="8"/>
      <c r="I1" s="2"/>
      <c r="J1" s="8" t="s">
        <v>99</v>
      </c>
      <c r="K1" s="8"/>
      <c r="L1" s="8"/>
      <c r="M1" s="8" t="s">
        <v>100</v>
      </c>
      <c r="N1" s="8" t="s">
        <v>37</v>
      </c>
      <c r="O1" s="2"/>
      <c r="P1" s="8" t="s">
        <v>101</v>
      </c>
      <c r="Q1" s="2"/>
      <c r="R1" s="2"/>
      <c r="S1" s="2"/>
      <c r="T1" s="2"/>
      <c r="U1" s="2"/>
      <c r="V1" s="2"/>
      <c r="W1" s="2"/>
    </row>
    <row r="2" spans="1:23" x14ac:dyDescent="0.45">
      <c r="A2" s="9" t="s">
        <v>102</v>
      </c>
      <c r="B2" s="9"/>
      <c r="C2" s="9"/>
      <c r="D2" s="9" t="s">
        <v>2678</v>
      </c>
      <c r="E2" s="9"/>
      <c r="F2" s="9"/>
      <c r="G2" s="9"/>
      <c r="H2" s="9"/>
      <c r="I2" s="29"/>
      <c r="J2" s="119" t="s">
        <v>104</v>
      </c>
      <c r="K2" s="120"/>
      <c r="L2" s="120"/>
      <c r="M2" s="31" t="s">
        <v>2666</v>
      </c>
      <c r="N2" s="33"/>
      <c r="O2" s="30"/>
      <c r="P2" s="39" t="s">
        <v>106</v>
      </c>
      <c r="Q2" s="31" t="s">
        <v>107</v>
      </c>
      <c r="R2" s="28"/>
      <c r="S2" s="19" t="s">
        <v>108</v>
      </c>
      <c r="T2" s="116" t="s">
        <v>109</v>
      </c>
      <c r="U2" s="117"/>
      <c r="V2" s="116" t="s">
        <v>110</v>
      </c>
      <c r="W2" s="118"/>
    </row>
    <row r="3" spans="1:23" x14ac:dyDescent="0.45">
      <c r="A3" s="10" t="s">
        <v>111</v>
      </c>
      <c r="B3" s="10" t="s">
        <v>112</v>
      </c>
      <c r="C3" s="10" t="s">
        <v>113</v>
      </c>
      <c r="D3" s="10" t="s">
        <v>114</v>
      </c>
      <c r="E3" s="10" t="s">
        <v>115</v>
      </c>
      <c r="F3" s="10" t="s">
        <v>116</v>
      </c>
      <c r="G3" s="10" t="s">
        <v>117</v>
      </c>
      <c r="H3" s="10" t="s">
        <v>118</v>
      </c>
      <c r="I3" s="16" t="s">
        <v>119</v>
      </c>
      <c r="J3" s="24" t="s">
        <v>120</v>
      </c>
      <c r="K3" s="26" t="s">
        <v>121</v>
      </c>
      <c r="L3" s="16" t="s">
        <v>122</v>
      </c>
      <c r="M3" s="24" t="s">
        <v>123</v>
      </c>
      <c r="N3" s="26" t="s">
        <v>124</v>
      </c>
      <c r="O3" s="16" t="s">
        <v>125</v>
      </c>
      <c r="P3" s="26" t="s">
        <v>124</v>
      </c>
      <c r="Q3" s="24" t="s">
        <v>126</v>
      </c>
      <c r="R3" s="16" t="s">
        <v>127</v>
      </c>
      <c r="S3" s="23" t="s">
        <v>2679</v>
      </c>
      <c r="T3" s="24" t="s">
        <v>126</v>
      </c>
      <c r="U3" s="16" t="s">
        <v>127</v>
      </c>
      <c r="V3" s="24" t="s">
        <v>129</v>
      </c>
      <c r="W3" s="26" t="s">
        <v>112</v>
      </c>
    </row>
    <row r="4" spans="1:23" x14ac:dyDescent="0.45">
      <c r="A4">
        <v>1</v>
      </c>
      <c r="B4" t="s">
        <v>130</v>
      </c>
      <c r="C4" t="s">
        <v>131</v>
      </c>
      <c r="D4" t="s">
        <v>130</v>
      </c>
      <c r="E4" t="s">
        <v>132</v>
      </c>
      <c r="F4">
        <v>3</v>
      </c>
      <c r="G4" t="s">
        <v>2680</v>
      </c>
      <c r="H4" s="3" t="s">
        <v>89</v>
      </c>
      <c r="I4" s="12" t="s">
        <v>89</v>
      </c>
      <c r="J4" s="79" t="s">
        <v>89</v>
      </c>
      <c r="K4" s="80" t="s">
        <v>89</v>
      </c>
      <c r="L4" s="81" t="s">
        <v>89</v>
      </c>
      <c r="M4" s="27" t="s">
        <v>89</v>
      </c>
      <c r="N4" s="3" t="s">
        <v>89</v>
      </c>
      <c r="O4" s="12" t="s">
        <v>89</v>
      </c>
      <c r="P4" s="27" t="s">
        <v>89</v>
      </c>
      <c r="Q4" s="27" t="s">
        <v>89</v>
      </c>
      <c r="R4" s="12" t="s">
        <v>89</v>
      </c>
      <c r="S4" s="20" t="s">
        <v>89</v>
      </c>
      <c r="T4" s="27" t="s">
        <v>89</v>
      </c>
      <c r="U4" s="12" t="s">
        <v>89</v>
      </c>
      <c r="V4" s="27" t="s">
        <v>89</v>
      </c>
      <c r="W4" s="3" t="s">
        <v>89</v>
      </c>
    </row>
    <row r="5" spans="1:23" x14ac:dyDescent="0.45">
      <c r="A5">
        <v>2</v>
      </c>
      <c r="B5" t="s">
        <v>134</v>
      </c>
      <c r="C5" t="s">
        <v>135</v>
      </c>
      <c r="D5" t="s">
        <v>134</v>
      </c>
      <c r="E5" t="s">
        <v>136</v>
      </c>
      <c r="F5">
        <v>10</v>
      </c>
      <c r="G5" t="s">
        <v>2680</v>
      </c>
      <c r="H5" s="3" t="s">
        <v>89</v>
      </c>
      <c r="I5" s="12" t="s">
        <v>89</v>
      </c>
      <c r="J5" s="82" t="s">
        <v>133</v>
      </c>
      <c r="K5" s="83" t="s">
        <v>133</v>
      </c>
      <c r="L5" s="83" t="s">
        <v>133</v>
      </c>
      <c r="M5" s="27" t="s">
        <v>40</v>
      </c>
      <c r="N5" s="3" t="s">
        <v>134</v>
      </c>
      <c r="O5" s="12" t="s">
        <v>89</v>
      </c>
      <c r="P5" s="27" t="s">
        <v>89</v>
      </c>
      <c r="Q5" s="25" t="s">
        <v>138</v>
      </c>
      <c r="R5" s="13" t="s">
        <v>933</v>
      </c>
      <c r="S5" s="20" t="s">
        <v>89</v>
      </c>
      <c r="T5" s="27" t="s">
        <v>89</v>
      </c>
      <c r="U5" s="12" t="s">
        <v>89</v>
      </c>
      <c r="V5" s="27" t="s">
        <v>89</v>
      </c>
      <c r="W5" s="3" t="s">
        <v>89</v>
      </c>
    </row>
    <row r="6" spans="1:23" x14ac:dyDescent="0.45">
      <c r="A6">
        <v>3</v>
      </c>
      <c r="B6" t="s">
        <v>2178</v>
      </c>
      <c r="C6" t="s">
        <v>2179</v>
      </c>
      <c r="D6" t="s">
        <v>2178</v>
      </c>
      <c r="E6" t="s">
        <v>136</v>
      </c>
      <c r="F6">
        <v>4</v>
      </c>
      <c r="G6" t="s">
        <v>2680</v>
      </c>
      <c r="H6" s="3" t="s">
        <v>89</v>
      </c>
      <c r="I6" s="12" t="s">
        <v>89</v>
      </c>
      <c r="J6" s="82" t="s">
        <v>133</v>
      </c>
      <c r="K6" s="83" t="s">
        <v>133</v>
      </c>
      <c r="L6" s="83" t="s">
        <v>133</v>
      </c>
      <c r="M6" s="25" t="s">
        <v>69</v>
      </c>
      <c r="N6" t="s">
        <v>2178</v>
      </c>
      <c r="O6" s="12" t="s">
        <v>2681</v>
      </c>
      <c r="P6" s="27" t="s">
        <v>89</v>
      </c>
      <c r="Q6" s="25" t="s">
        <v>2184</v>
      </c>
      <c r="R6" s="13" t="s">
        <v>2185</v>
      </c>
      <c r="S6" s="20" t="s">
        <v>89</v>
      </c>
      <c r="T6" s="25" t="s">
        <v>2186</v>
      </c>
      <c r="U6" s="13" t="s">
        <v>2187</v>
      </c>
      <c r="V6" s="25" t="s">
        <v>2682</v>
      </c>
      <c r="W6" t="s">
        <v>2187</v>
      </c>
    </row>
    <row r="7" spans="1:23" x14ac:dyDescent="0.45">
      <c r="A7">
        <v>4</v>
      </c>
      <c r="B7" t="s">
        <v>2189</v>
      </c>
      <c r="C7" t="s">
        <v>2190</v>
      </c>
      <c r="D7" t="s">
        <v>2189</v>
      </c>
      <c r="E7" t="s">
        <v>136</v>
      </c>
      <c r="F7">
        <v>2</v>
      </c>
      <c r="G7" t="s">
        <v>2680</v>
      </c>
      <c r="H7" s="3" t="s">
        <v>89</v>
      </c>
      <c r="I7" s="12" t="s">
        <v>89</v>
      </c>
      <c r="J7" s="82" t="s">
        <v>133</v>
      </c>
      <c r="K7" s="83" t="s">
        <v>133</v>
      </c>
      <c r="L7" s="83" t="s">
        <v>133</v>
      </c>
      <c r="M7" s="25" t="s">
        <v>69</v>
      </c>
      <c r="N7" t="s">
        <v>2189</v>
      </c>
      <c r="O7" s="12" t="s">
        <v>2681</v>
      </c>
      <c r="P7" s="27" t="s">
        <v>89</v>
      </c>
      <c r="Q7" s="25" t="s">
        <v>2184</v>
      </c>
      <c r="R7" s="13" t="s">
        <v>2192</v>
      </c>
      <c r="S7" s="20" t="s">
        <v>89</v>
      </c>
      <c r="T7" s="25" t="s">
        <v>2186</v>
      </c>
      <c r="U7" s="13" t="s">
        <v>2193</v>
      </c>
      <c r="V7" s="25" t="s">
        <v>2682</v>
      </c>
      <c r="W7" t="s">
        <v>2193</v>
      </c>
    </row>
    <row r="8" spans="1:23" x14ac:dyDescent="0.45">
      <c r="A8">
        <v>5</v>
      </c>
      <c r="B8" t="s">
        <v>2194</v>
      </c>
      <c r="C8" t="s">
        <v>2195</v>
      </c>
      <c r="D8" t="s">
        <v>2194</v>
      </c>
      <c r="E8" t="s">
        <v>136</v>
      </c>
      <c r="F8">
        <v>2</v>
      </c>
      <c r="G8" t="s">
        <v>2680</v>
      </c>
      <c r="H8" s="3" t="s">
        <v>89</v>
      </c>
      <c r="I8" s="12" t="s">
        <v>89</v>
      </c>
      <c r="J8" s="82" t="s">
        <v>133</v>
      </c>
      <c r="K8" s="83" t="s">
        <v>133</v>
      </c>
      <c r="L8" s="83" t="s">
        <v>133</v>
      </c>
      <c r="M8" s="25" t="s">
        <v>69</v>
      </c>
      <c r="N8" t="s">
        <v>2194</v>
      </c>
      <c r="O8" s="12" t="s">
        <v>2681</v>
      </c>
      <c r="P8" s="27" t="s">
        <v>89</v>
      </c>
      <c r="Q8" s="25" t="s">
        <v>2184</v>
      </c>
      <c r="R8" s="13" t="s">
        <v>2197</v>
      </c>
      <c r="S8" s="20" t="s">
        <v>89</v>
      </c>
      <c r="T8" s="25" t="s">
        <v>2186</v>
      </c>
      <c r="U8" s="13" t="s">
        <v>2198</v>
      </c>
      <c r="V8" s="25" t="s">
        <v>2682</v>
      </c>
      <c r="W8" t="s">
        <v>2198</v>
      </c>
    </row>
    <row r="9" spans="1:23" x14ac:dyDescent="0.45">
      <c r="A9">
        <v>6</v>
      </c>
      <c r="B9" t="s">
        <v>2683</v>
      </c>
      <c r="C9" t="s">
        <v>2684</v>
      </c>
      <c r="D9" t="s">
        <v>2683</v>
      </c>
      <c r="E9" t="s">
        <v>136</v>
      </c>
      <c r="F9">
        <v>2</v>
      </c>
      <c r="G9" t="s">
        <v>2680</v>
      </c>
      <c r="H9" t="s">
        <v>2685</v>
      </c>
      <c r="I9" s="13" t="s">
        <v>2686</v>
      </c>
      <c r="J9" s="82" t="s">
        <v>133</v>
      </c>
      <c r="K9" s="83" t="s">
        <v>133</v>
      </c>
      <c r="L9" s="83" t="s">
        <v>133</v>
      </c>
      <c r="M9" s="25" t="s">
        <v>37</v>
      </c>
      <c r="N9" t="s">
        <v>2683</v>
      </c>
      <c r="O9" s="12" t="s">
        <v>89</v>
      </c>
      <c r="P9" s="27" t="s">
        <v>2683</v>
      </c>
      <c r="Q9" s="25" t="s">
        <v>2687</v>
      </c>
      <c r="R9" s="13" t="s">
        <v>2688</v>
      </c>
      <c r="S9" s="21" t="s">
        <v>2683</v>
      </c>
      <c r="T9" s="25" t="s">
        <v>2689</v>
      </c>
      <c r="U9" s="13" t="s">
        <v>2690</v>
      </c>
      <c r="V9" s="25" t="s">
        <v>2682</v>
      </c>
      <c r="W9" t="s">
        <v>2691</v>
      </c>
    </row>
    <row r="10" spans="1:23" x14ac:dyDescent="0.45">
      <c r="A10">
        <v>7</v>
      </c>
      <c r="B10" t="s">
        <v>2692</v>
      </c>
      <c r="C10" t="s">
        <v>2693</v>
      </c>
      <c r="D10" t="s">
        <v>2692</v>
      </c>
      <c r="E10" t="s">
        <v>238</v>
      </c>
      <c r="F10">
        <v>3</v>
      </c>
      <c r="G10" t="s">
        <v>2680</v>
      </c>
      <c r="H10" s="3" t="s">
        <v>89</v>
      </c>
      <c r="I10" s="12" t="s">
        <v>89</v>
      </c>
      <c r="J10" s="82" t="s">
        <v>133</v>
      </c>
      <c r="K10" s="83" t="s">
        <v>133</v>
      </c>
      <c r="L10" s="83" t="s">
        <v>133</v>
      </c>
      <c r="M10" s="25" t="s">
        <v>37</v>
      </c>
      <c r="N10" t="s">
        <v>2692</v>
      </c>
      <c r="O10" s="13" t="s">
        <v>2694</v>
      </c>
      <c r="P10" s="27" t="s">
        <v>89</v>
      </c>
      <c r="Q10" s="25" t="s">
        <v>89</v>
      </c>
      <c r="R10" s="13" t="s">
        <v>89</v>
      </c>
      <c r="S10" s="20" t="s">
        <v>2692</v>
      </c>
      <c r="T10" s="27" t="s">
        <v>89</v>
      </c>
      <c r="U10" s="12" t="s">
        <v>89</v>
      </c>
      <c r="V10" s="27" t="s">
        <v>89</v>
      </c>
      <c r="W10" s="3" t="s">
        <v>89</v>
      </c>
    </row>
    <row r="11" spans="1:23" x14ac:dyDescent="0.45">
      <c r="A11">
        <v>8</v>
      </c>
      <c r="B11" t="s">
        <v>2695</v>
      </c>
      <c r="C11" t="s">
        <v>2696</v>
      </c>
      <c r="D11" t="s">
        <v>2695</v>
      </c>
      <c r="E11" t="s">
        <v>136</v>
      </c>
      <c r="F11">
        <v>10</v>
      </c>
      <c r="G11" s="3" t="s">
        <v>89</v>
      </c>
      <c r="H11" t="s">
        <v>2109</v>
      </c>
      <c r="I11" s="13" t="s">
        <v>2686</v>
      </c>
      <c r="J11" s="82" t="s">
        <v>133</v>
      </c>
      <c r="K11" s="83" t="s">
        <v>133</v>
      </c>
      <c r="L11" s="83" t="s">
        <v>133</v>
      </c>
      <c r="M11" s="25" t="s">
        <v>37</v>
      </c>
      <c r="N11" t="s">
        <v>2695</v>
      </c>
      <c r="O11" s="13" t="s">
        <v>2697</v>
      </c>
      <c r="P11" s="27" t="s">
        <v>89</v>
      </c>
      <c r="Q11" s="25" t="s">
        <v>2687</v>
      </c>
      <c r="R11" s="13" t="s">
        <v>2698</v>
      </c>
      <c r="S11" s="21" t="s">
        <v>2695</v>
      </c>
      <c r="T11" s="25" t="s">
        <v>2699</v>
      </c>
      <c r="U11" s="13" t="s">
        <v>2700</v>
      </c>
      <c r="V11" s="25" t="s">
        <v>2682</v>
      </c>
      <c r="W11" t="s">
        <v>2701</v>
      </c>
    </row>
    <row r="12" spans="1:23" x14ac:dyDescent="0.45">
      <c r="A12">
        <v>9</v>
      </c>
      <c r="B12" t="s">
        <v>309</v>
      </c>
      <c r="C12" t="s">
        <v>2696</v>
      </c>
      <c r="D12" t="s">
        <v>309</v>
      </c>
      <c r="E12" t="s">
        <v>136</v>
      </c>
      <c r="F12">
        <v>10</v>
      </c>
      <c r="G12" s="3" t="s">
        <v>89</v>
      </c>
      <c r="H12" t="s">
        <v>2702</v>
      </c>
      <c r="I12" s="13" t="s">
        <v>2686</v>
      </c>
      <c r="J12" s="82" t="s">
        <v>133</v>
      </c>
      <c r="K12" s="83" t="s">
        <v>133</v>
      </c>
      <c r="L12" s="83" t="s">
        <v>133</v>
      </c>
      <c r="M12" s="25" t="s">
        <v>37</v>
      </c>
      <c r="N12" t="s">
        <v>2703</v>
      </c>
      <c r="O12" s="13" t="s">
        <v>2697</v>
      </c>
      <c r="P12" s="27" t="s">
        <v>89</v>
      </c>
      <c r="Q12" s="25" t="s">
        <v>2687</v>
      </c>
      <c r="R12" s="13" t="s">
        <v>2698</v>
      </c>
      <c r="S12" s="21" t="s">
        <v>2695</v>
      </c>
      <c r="T12" s="27" t="s">
        <v>89</v>
      </c>
      <c r="U12" s="12" t="s">
        <v>89</v>
      </c>
      <c r="V12" s="27" t="s">
        <v>89</v>
      </c>
      <c r="W12" s="3" t="s">
        <v>89</v>
      </c>
    </row>
    <row r="13" spans="1:23" x14ac:dyDescent="0.45">
      <c r="A13">
        <v>10</v>
      </c>
      <c r="B13" t="s">
        <v>1684</v>
      </c>
      <c r="C13" t="s">
        <v>1685</v>
      </c>
      <c r="D13" t="s">
        <v>1686</v>
      </c>
      <c r="E13" t="s">
        <v>238</v>
      </c>
      <c r="F13">
        <v>8</v>
      </c>
      <c r="G13" s="3" t="s">
        <v>89</v>
      </c>
      <c r="H13" s="3" t="s">
        <v>2704</v>
      </c>
      <c r="I13" s="13" t="s">
        <v>2686</v>
      </c>
      <c r="J13" s="82" t="s">
        <v>133</v>
      </c>
      <c r="K13" s="83" t="s">
        <v>133</v>
      </c>
      <c r="L13" s="83" t="s">
        <v>133</v>
      </c>
      <c r="M13" s="25" t="s">
        <v>37</v>
      </c>
      <c r="N13" t="s">
        <v>2705</v>
      </c>
      <c r="O13" s="13" t="s">
        <v>2697</v>
      </c>
      <c r="P13" s="27" t="s">
        <v>89</v>
      </c>
      <c r="Q13" s="25" t="s">
        <v>2687</v>
      </c>
      <c r="R13" s="13" t="s">
        <v>2698</v>
      </c>
      <c r="S13" s="21" t="s">
        <v>2695</v>
      </c>
      <c r="T13" s="25" t="s">
        <v>2699</v>
      </c>
      <c r="U13" s="13" t="s">
        <v>2700</v>
      </c>
      <c r="V13" s="25" t="s">
        <v>2682</v>
      </c>
      <c r="W13" t="s">
        <v>2701</v>
      </c>
    </row>
    <row r="14" spans="1:23" x14ac:dyDescent="0.45">
      <c r="A14">
        <v>11</v>
      </c>
      <c r="B14" t="s">
        <v>1244</v>
      </c>
      <c r="C14" t="s">
        <v>1245</v>
      </c>
      <c r="D14" t="s">
        <v>1244</v>
      </c>
      <c r="E14" t="s">
        <v>238</v>
      </c>
      <c r="F14">
        <v>10</v>
      </c>
      <c r="G14" s="3" t="s">
        <v>89</v>
      </c>
      <c r="H14" s="3" t="s">
        <v>89</v>
      </c>
      <c r="I14" s="13" t="s">
        <v>2686</v>
      </c>
      <c r="J14" s="82" t="s">
        <v>133</v>
      </c>
      <c r="K14" s="83" t="s">
        <v>133</v>
      </c>
      <c r="L14" s="83" t="s">
        <v>133</v>
      </c>
      <c r="M14" s="25" t="s">
        <v>37</v>
      </c>
      <c r="N14" t="s">
        <v>2706</v>
      </c>
      <c r="O14" s="13" t="s">
        <v>2697</v>
      </c>
      <c r="P14" s="27" t="s">
        <v>89</v>
      </c>
      <c r="Q14" s="25" t="s">
        <v>2687</v>
      </c>
      <c r="R14" s="13" t="s">
        <v>2698</v>
      </c>
      <c r="S14" s="21" t="s">
        <v>2695</v>
      </c>
      <c r="T14" s="25" t="s">
        <v>2699</v>
      </c>
      <c r="U14" s="13" t="s">
        <v>2700</v>
      </c>
      <c r="V14" s="25" t="s">
        <v>2682</v>
      </c>
      <c r="W14" t="s">
        <v>2701</v>
      </c>
    </row>
    <row r="15" spans="1:23" x14ac:dyDescent="0.45">
      <c r="A15">
        <v>12</v>
      </c>
      <c r="B15" t="s">
        <v>2707</v>
      </c>
      <c r="C15" t="s">
        <v>2708</v>
      </c>
      <c r="D15" t="s">
        <v>2707</v>
      </c>
      <c r="E15" t="s">
        <v>136</v>
      </c>
      <c r="F15">
        <v>30</v>
      </c>
      <c r="G15" s="3" t="s">
        <v>89</v>
      </c>
      <c r="H15" s="3" t="s">
        <v>89</v>
      </c>
      <c r="I15" s="13" t="s">
        <v>2686</v>
      </c>
      <c r="J15" s="82" t="s">
        <v>133</v>
      </c>
      <c r="K15" s="83" t="s">
        <v>133</v>
      </c>
      <c r="L15" s="83" t="s">
        <v>133</v>
      </c>
      <c r="M15" s="25" t="s">
        <v>37</v>
      </c>
      <c r="N15" t="s">
        <v>2707</v>
      </c>
      <c r="O15" s="12" t="s">
        <v>89</v>
      </c>
      <c r="P15" s="27" t="s">
        <v>89</v>
      </c>
      <c r="Q15" s="25" t="s">
        <v>2687</v>
      </c>
      <c r="R15" s="13" t="s">
        <v>2709</v>
      </c>
      <c r="S15" s="20" t="s">
        <v>2707</v>
      </c>
      <c r="T15" s="27" t="s">
        <v>89</v>
      </c>
      <c r="U15" s="12" t="s">
        <v>89</v>
      </c>
      <c r="V15" s="27" t="s">
        <v>89</v>
      </c>
      <c r="W15" s="3" t="s">
        <v>89</v>
      </c>
    </row>
    <row r="16" spans="1:23" x14ac:dyDescent="0.45">
      <c r="A16">
        <v>13</v>
      </c>
      <c r="B16" t="s">
        <v>2710</v>
      </c>
      <c r="C16" t="s">
        <v>2711</v>
      </c>
      <c r="D16" t="s">
        <v>2710</v>
      </c>
      <c r="E16" t="s">
        <v>136</v>
      </c>
      <c r="F16">
        <v>1</v>
      </c>
      <c r="G16" s="3" t="s">
        <v>89</v>
      </c>
      <c r="H16" t="s">
        <v>326</v>
      </c>
      <c r="I16" s="13" t="s">
        <v>2686</v>
      </c>
      <c r="J16" s="82" t="s">
        <v>133</v>
      </c>
      <c r="K16" s="83" t="s">
        <v>133</v>
      </c>
      <c r="L16" s="83" t="s">
        <v>133</v>
      </c>
      <c r="M16" s="25" t="s">
        <v>37</v>
      </c>
      <c r="N16" t="s">
        <v>2712</v>
      </c>
      <c r="O16" s="12" t="s">
        <v>89</v>
      </c>
      <c r="P16" s="27" t="s">
        <v>89</v>
      </c>
      <c r="Q16" s="25" t="s">
        <v>2687</v>
      </c>
      <c r="R16" s="13" t="s">
        <v>1155</v>
      </c>
      <c r="S16" s="21" t="s">
        <v>2710</v>
      </c>
      <c r="T16" s="25" t="s">
        <v>2713</v>
      </c>
      <c r="U16" s="13" t="s">
        <v>2714</v>
      </c>
      <c r="V16" s="25" t="s">
        <v>2682</v>
      </c>
      <c r="W16" t="s">
        <v>2715</v>
      </c>
    </row>
    <row r="17" spans="1:23" x14ac:dyDescent="0.45">
      <c r="A17">
        <v>14</v>
      </c>
      <c r="B17" t="s">
        <v>201</v>
      </c>
      <c r="C17" t="s">
        <v>869</v>
      </c>
      <c r="D17" t="s">
        <v>870</v>
      </c>
      <c r="E17" t="s">
        <v>136</v>
      </c>
      <c r="F17">
        <v>10</v>
      </c>
      <c r="G17" s="3" t="s">
        <v>89</v>
      </c>
      <c r="H17" s="3" t="s">
        <v>89</v>
      </c>
      <c r="I17" s="13"/>
      <c r="J17" s="82" t="s">
        <v>133</v>
      </c>
      <c r="K17" s="83" t="s">
        <v>133</v>
      </c>
      <c r="L17" s="83" t="s">
        <v>133</v>
      </c>
      <c r="M17" s="25" t="s">
        <v>37</v>
      </c>
      <c r="N17" t="s">
        <v>2716</v>
      </c>
      <c r="O17" s="12" t="s">
        <v>2717</v>
      </c>
      <c r="P17" s="27" t="s">
        <v>89</v>
      </c>
      <c r="Q17" s="25" t="s">
        <v>2687</v>
      </c>
      <c r="R17" s="13" t="s">
        <v>874</v>
      </c>
      <c r="S17" s="20" t="s">
        <v>89</v>
      </c>
      <c r="T17" s="27" t="s">
        <v>89</v>
      </c>
      <c r="U17" s="12" t="s">
        <v>89</v>
      </c>
      <c r="V17" s="27" t="s">
        <v>89</v>
      </c>
      <c r="W17" s="3" t="s">
        <v>89</v>
      </c>
    </row>
    <row r="18" spans="1:23" x14ac:dyDescent="0.45">
      <c r="A18" s="3">
        <v>15</v>
      </c>
      <c r="B18" s="3" t="s">
        <v>89</v>
      </c>
      <c r="C18" s="3" t="s">
        <v>89</v>
      </c>
      <c r="D18" s="3" t="s">
        <v>89</v>
      </c>
      <c r="E18" s="3" t="s">
        <v>89</v>
      </c>
      <c r="F18" s="3" t="s">
        <v>89</v>
      </c>
      <c r="G18" s="3" t="s">
        <v>89</v>
      </c>
      <c r="H18" s="3" t="s">
        <v>89</v>
      </c>
      <c r="I18" s="12" t="s">
        <v>89</v>
      </c>
      <c r="J18" s="82" t="s">
        <v>143</v>
      </c>
      <c r="K18" s="83" t="s">
        <v>143</v>
      </c>
      <c r="L18" s="84" t="s">
        <v>143</v>
      </c>
      <c r="M18" s="25" t="s">
        <v>37</v>
      </c>
      <c r="N18" t="s">
        <v>895</v>
      </c>
      <c r="O18" s="13" t="s">
        <v>1157</v>
      </c>
      <c r="P18" s="27" t="s">
        <v>89</v>
      </c>
      <c r="Q18" s="32" t="s">
        <v>89</v>
      </c>
      <c r="R18" s="14" t="s">
        <v>89</v>
      </c>
      <c r="S18" s="20" t="s">
        <v>89</v>
      </c>
      <c r="T18" s="27" t="s">
        <v>89</v>
      </c>
      <c r="U18" s="12" t="s">
        <v>89</v>
      </c>
      <c r="V18" s="27" t="s">
        <v>89</v>
      </c>
      <c r="W18" s="3" t="s">
        <v>89</v>
      </c>
    </row>
    <row r="19" spans="1:23" x14ac:dyDescent="0.45">
      <c r="A19" s="3">
        <v>16</v>
      </c>
      <c r="B19" s="3" t="s">
        <v>89</v>
      </c>
      <c r="C19" s="3" t="s">
        <v>89</v>
      </c>
      <c r="D19" s="3" t="s">
        <v>89</v>
      </c>
      <c r="E19" s="3" t="s">
        <v>89</v>
      </c>
      <c r="F19" s="3" t="s">
        <v>89</v>
      </c>
      <c r="G19" s="3" t="s">
        <v>89</v>
      </c>
      <c r="H19" s="3" t="s">
        <v>89</v>
      </c>
      <c r="I19" s="12" t="s">
        <v>89</v>
      </c>
      <c r="J19" s="82" t="s">
        <v>143</v>
      </c>
      <c r="K19" s="83" t="s">
        <v>143</v>
      </c>
      <c r="L19" s="84" t="s">
        <v>143</v>
      </c>
      <c r="M19" s="25" t="s">
        <v>37</v>
      </c>
      <c r="N19" t="s">
        <v>859</v>
      </c>
      <c r="O19" s="13" t="s">
        <v>860</v>
      </c>
      <c r="P19" s="27" t="s">
        <v>89</v>
      </c>
      <c r="Q19" s="32" t="s">
        <v>89</v>
      </c>
      <c r="R19" s="14" t="s">
        <v>89</v>
      </c>
      <c r="S19" s="20" t="s">
        <v>89</v>
      </c>
      <c r="T19" s="27" t="s">
        <v>89</v>
      </c>
      <c r="U19" s="12" t="s">
        <v>89</v>
      </c>
      <c r="V19" s="27" t="s">
        <v>89</v>
      </c>
      <c r="W19" s="3" t="s">
        <v>89</v>
      </c>
    </row>
    <row r="20" spans="1:23" x14ac:dyDescent="0.45">
      <c r="A20" s="3">
        <v>17</v>
      </c>
      <c r="B20" s="3" t="s">
        <v>89</v>
      </c>
      <c r="C20" s="3" t="s">
        <v>89</v>
      </c>
      <c r="D20" s="3" t="s">
        <v>89</v>
      </c>
      <c r="E20" s="3" t="s">
        <v>89</v>
      </c>
      <c r="F20" s="3" t="s">
        <v>89</v>
      </c>
      <c r="G20" s="3" t="s">
        <v>89</v>
      </c>
      <c r="H20" s="3" t="s">
        <v>89</v>
      </c>
      <c r="I20" s="12" t="s">
        <v>89</v>
      </c>
      <c r="J20" s="82" t="s">
        <v>143</v>
      </c>
      <c r="K20" s="83" t="s">
        <v>133</v>
      </c>
      <c r="L20" s="83" t="s">
        <v>133</v>
      </c>
      <c r="M20" s="25" t="s">
        <v>37</v>
      </c>
      <c r="N20" t="s">
        <v>2718</v>
      </c>
      <c r="O20" t="s">
        <v>2719</v>
      </c>
      <c r="P20" s="3" t="s">
        <v>89</v>
      </c>
      <c r="Q20" s="27" t="s">
        <v>89</v>
      </c>
      <c r="R20" s="12" t="s">
        <v>89</v>
      </c>
      <c r="S20" s="20" t="s">
        <v>89</v>
      </c>
      <c r="T20" s="27" t="s">
        <v>89</v>
      </c>
      <c r="U20" s="12" t="s">
        <v>89</v>
      </c>
      <c r="V20" s="27" t="s">
        <v>89</v>
      </c>
      <c r="W20" s="3" t="s">
        <v>89</v>
      </c>
    </row>
    <row r="21" spans="1:23" x14ac:dyDescent="0.45">
      <c r="A21">
        <v>18</v>
      </c>
      <c r="B21" s="3" t="s">
        <v>89</v>
      </c>
      <c r="C21" s="3" t="s">
        <v>89</v>
      </c>
      <c r="D21" s="3" t="s">
        <v>89</v>
      </c>
      <c r="E21" s="3" t="s">
        <v>89</v>
      </c>
      <c r="F21" s="3" t="s">
        <v>89</v>
      </c>
      <c r="G21" s="3" t="s">
        <v>89</v>
      </c>
      <c r="H21" s="3" t="s">
        <v>89</v>
      </c>
      <c r="I21" s="12" t="s">
        <v>89</v>
      </c>
      <c r="J21" s="82" t="s">
        <v>143</v>
      </c>
      <c r="K21" s="83" t="s">
        <v>143</v>
      </c>
      <c r="L21" s="84" t="s">
        <v>143</v>
      </c>
      <c r="M21" s="25" t="s">
        <v>37</v>
      </c>
      <c r="N21" t="s">
        <v>2720</v>
      </c>
      <c r="O21" t="s">
        <v>2721</v>
      </c>
      <c r="P21" s="3" t="s">
        <v>89</v>
      </c>
      <c r="Q21" s="27" t="s">
        <v>89</v>
      </c>
      <c r="R21" s="12" t="s">
        <v>89</v>
      </c>
      <c r="S21" s="3" t="s">
        <v>89</v>
      </c>
      <c r="T21" s="27" t="s">
        <v>89</v>
      </c>
      <c r="U21" s="12" t="s">
        <v>89</v>
      </c>
      <c r="V21" s="3" t="s">
        <v>89</v>
      </c>
      <c r="W21" s="3" t="s">
        <v>89</v>
      </c>
    </row>
    <row r="22" spans="1:23" x14ac:dyDescent="0.45">
      <c r="A22" s="3">
        <v>19</v>
      </c>
      <c r="B22" s="3" t="s">
        <v>89</v>
      </c>
      <c r="C22" s="3" t="s">
        <v>89</v>
      </c>
      <c r="D22" s="3" t="s">
        <v>89</v>
      </c>
      <c r="E22" s="3" t="s">
        <v>89</v>
      </c>
      <c r="F22" s="3" t="s">
        <v>89</v>
      </c>
      <c r="G22" s="3" t="s">
        <v>89</v>
      </c>
      <c r="H22" s="3" t="s">
        <v>89</v>
      </c>
      <c r="I22" s="12" t="s">
        <v>89</v>
      </c>
      <c r="J22" s="82" t="s">
        <v>143</v>
      </c>
      <c r="K22" s="83" t="s">
        <v>143</v>
      </c>
      <c r="L22" s="84" t="s">
        <v>143</v>
      </c>
      <c r="M22" s="25" t="s">
        <v>37</v>
      </c>
      <c r="N22" t="s">
        <v>2722</v>
      </c>
      <c r="O22" s="3" t="s">
        <v>2723</v>
      </c>
      <c r="P22" s="3" t="s">
        <v>89</v>
      </c>
      <c r="Q22" s="27" t="s">
        <v>89</v>
      </c>
      <c r="R22" s="12" t="s">
        <v>89</v>
      </c>
      <c r="S22" s="3" t="s">
        <v>89</v>
      </c>
      <c r="T22" s="27" t="s">
        <v>89</v>
      </c>
      <c r="U22" s="12" t="s">
        <v>89</v>
      </c>
      <c r="V22" s="3" t="s">
        <v>89</v>
      </c>
      <c r="W22" s="3" t="s">
        <v>89</v>
      </c>
    </row>
    <row r="23" spans="1:23" x14ac:dyDescent="0.45">
      <c r="G23" s="3"/>
    </row>
    <row r="24" spans="1:23" x14ac:dyDescent="0.45">
      <c r="A24" s="121" t="s">
        <v>125</v>
      </c>
      <c r="B24" s="121"/>
      <c r="C24" s="121"/>
      <c r="G24" s="3"/>
      <c r="H24" s="3"/>
    </row>
    <row r="25" spans="1:23" ht="28.7" customHeight="1" x14ac:dyDescent="0.45">
      <c r="A25" s="126" t="s">
        <v>2724</v>
      </c>
      <c r="B25" s="126"/>
      <c r="C25" s="126"/>
      <c r="G25" s="3"/>
      <c r="J25" s="3"/>
      <c r="K25" s="3"/>
      <c r="L25" s="3"/>
    </row>
    <row r="26" spans="1:23" x14ac:dyDescent="0.45">
      <c r="G26" s="3"/>
      <c r="J26" s="3"/>
      <c r="K26" s="3"/>
      <c r="L26" s="3"/>
    </row>
    <row r="27" spans="1:23" x14ac:dyDescent="0.45">
      <c r="G27" s="3"/>
      <c r="H27" s="3"/>
      <c r="J27" s="3"/>
      <c r="K27" s="3"/>
      <c r="L27" s="3"/>
    </row>
    <row r="28" spans="1:23" x14ac:dyDescent="0.45">
      <c r="G28" s="3"/>
      <c r="J28" s="3"/>
      <c r="K28" s="3"/>
      <c r="L28" s="3"/>
    </row>
    <row r="29" spans="1:23" x14ac:dyDescent="0.45">
      <c r="G29" s="3"/>
      <c r="J29" s="3"/>
      <c r="K29" s="3"/>
      <c r="L29" s="3"/>
    </row>
    <row r="30" spans="1:23" x14ac:dyDescent="0.45">
      <c r="G30" s="3"/>
    </row>
    <row r="31" spans="1:23" x14ac:dyDescent="0.45">
      <c r="G31" s="3"/>
      <c r="J31" s="3"/>
      <c r="K31" s="3"/>
      <c r="L31" s="3"/>
    </row>
    <row r="32" spans="1:23" x14ac:dyDescent="0.45">
      <c r="G32" s="3"/>
      <c r="H32" s="3"/>
      <c r="J32" s="3"/>
      <c r="K32" s="3"/>
      <c r="L32" s="3"/>
    </row>
    <row r="33" spans="7:15" x14ac:dyDescent="0.45">
      <c r="G33" s="3"/>
      <c r="J33" s="3"/>
      <c r="K33" s="3"/>
      <c r="L33" s="3"/>
    </row>
    <row r="34" spans="7:15" x14ac:dyDescent="0.45">
      <c r="G34" s="3"/>
      <c r="J34" s="3"/>
      <c r="K34" s="3"/>
      <c r="L34" s="3"/>
    </row>
    <row r="35" spans="7:15" x14ac:dyDescent="0.45">
      <c r="G35" s="3"/>
      <c r="J35" s="3"/>
      <c r="K35" s="3"/>
      <c r="L35" s="3"/>
    </row>
    <row r="36" spans="7:15" x14ac:dyDescent="0.45">
      <c r="G36" s="3"/>
      <c r="J36" s="3"/>
      <c r="K36" s="3"/>
      <c r="L36" s="3"/>
    </row>
    <row r="37" spans="7:15" x14ac:dyDescent="0.45">
      <c r="G37" s="3"/>
      <c r="J37" s="3"/>
      <c r="K37" s="3"/>
      <c r="L37" s="3"/>
    </row>
    <row r="38" spans="7:15" x14ac:dyDescent="0.45">
      <c r="G38" s="3"/>
      <c r="I38" s="3"/>
      <c r="M38" s="3"/>
      <c r="N38" s="3"/>
      <c r="O38" s="3"/>
    </row>
    <row r="39" spans="7:15" x14ac:dyDescent="0.45">
      <c r="G39" s="3"/>
      <c r="H39" s="3"/>
      <c r="I39" s="3"/>
      <c r="M39" s="3"/>
      <c r="N39" s="3"/>
      <c r="O39" s="3"/>
    </row>
    <row r="40" spans="7:15" x14ac:dyDescent="0.45">
      <c r="G40" s="3"/>
      <c r="J40" s="3"/>
      <c r="K40" s="3"/>
      <c r="L40" s="3"/>
    </row>
    <row r="41" spans="7:15" x14ac:dyDescent="0.45">
      <c r="G41" s="3"/>
      <c r="H41" s="3"/>
      <c r="J41" s="3"/>
      <c r="K41" s="3"/>
      <c r="L41" s="3"/>
    </row>
    <row r="42" spans="7:15" x14ac:dyDescent="0.45">
      <c r="G42" s="3"/>
      <c r="J42" s="3"/>
      <c r="K42" s="3"/>
      <c r="L42" s="3"/>
    </row>
    <row r="43" spans="7:15" x14ac:dyDescent="0.45">
      <c r="G43" s="3"/>
      <c r="J43" s="3"/>
      <c r="K43" s="3"/>
      <c r="L43" s="3"/>
    </row>
    <row r="44" spans="7:15" x14ac:dyDescent="0.45">
      <c r="G44" s="3"/>
    </row>
    <row r="45" spans="7:15" x14ac:dyDescent="0.45">
      <c r="G45" s="3"/>
    </row>
    <row r="46" spans="7:15" x14ac:dyDescent="0.45">
      <c r="G46" s="3"/>
      <c r="J46" s="3"/>
      <c r="K46" s="3"/>
      <c r="L46" s="3"/>
    </row>
    <row r="47" spans="7:15" x14ac:dyDescent="0.45">
      <c r="G47" s="3"/>
      <c r="J47" s="3"/>
      <c r="K47" s="3"/>
      <c r="L47" s="3"/>
    </row>
    <row r="48" spans="7:15" x14ac:dyDescent="0.45">
      <c r="G48" s="3"/>
      <c r="J48" s="3"/>
      <c r="K48" s="3"/>
      <c r="L48" s="3"/>
    </row>
    <row r="49" spans="7:15" x14ac:dyDescent="0.45">
      <c r="G49" s="3"/>
      <c r="J49" s="3"/>
      <c r="K49" s="3"/>
      <c r="L49" s="3"/>
    </row>
    <row r="50" spans="7:15" x14ac:dyDescent="0.45">
      <c r="G50" s="3"/>
      <c r="J50" s="3"/>
      <c r="K50" s="3"/>
      <c r="L50" s="3"/>
    </row>
    <row r="51" spans="7:15" x14ac:dyDescent="0.45">
      <c r="G51" s="3"/>
      <c r="J51" s="3"/>
      <c r="K51" s="3"/>
      <c r="L51" s="3"/>
    </row>
    <row r="52" spans="7:15" x14ac:dyDescent="0.45">
      <c r="G52" s="3"/>
      <c r="J52" s="3"/>
      <c r="K52" s="3"/>
      <c r="L52" s="3"/>
    </row>
    <row r="53" spans="7:15" x14ac:dyDescent="0.45">
      <c r="G53" s="3"/>
      <c r="J53" s="3"/>
      <c r="K53" s="3"/>
      <c r="L53" s="3"/>
    </row>
    <row r="54" spans="7:15" x14ac:dyDescent="0.45">
      <c r="G54" s="3"/>
      <c r="H54" s="3"/>
      <c r="I54" s="3"/>
      <c r="M54" s="3"/>
      <c r="N54" s="3"/>
      <c r="O54" s="3"/>
    </row>
    <row r="55" spans="7:15" x14ac:dyDescent="0.45">
      <c r="G55" s="3"/>
      <c r="J55" s="3"/>
      <c r="K55" s="3"/>
      <c r="L55" s="3"/>
    </row>
    <row r="56" spans="7:15" x14ac:dyDescent="0.45">
      <c r="G56" s="3"/>
      <c r="J56" s="3"/>
      <c r="K56" s="3"/>
      <c r="L56" s="3"/>
    </row>
    <row r="57" spans="7:15" x14ac:dyDescent="0.45">
      <c r="G57" s="3"/>
      <c r="O57" s="3"/>
    </row>
    <row r="58" spans="7:15" x14ac:dyDescent="0.45">
      <c r="G58" s="3"/>
      <c r="O58" s="3"/>
    </row>
    <row r="59" spans="7:15" x14ac:dyDescent="0.45">
      <c r="G59" s="3"/>
      <c r="O59" s="3"/>
    </row>
    <row r="60" spans="7:15" x14ac:dyDescent="0.45">
      <c r="G60" s="3"/>
      <c r="O60" s="3"/>
    </row>
    <row r="61" spans="7:15" x14ac:dyDescent="0.45">
      <c r="G61" s="3"/>
      <c r="O61" s="3"/>
    </row>
    <row r="62" spans="7:15" x14ac:dyDescent="0.45">
      <c r="G62" s="3"/>
      <c r="O62" s="3"/>
    </row>
    <row r="63" spans="7:15" x14ac:dyDescent="0.45">
      <c r="G63" s="3"/>
      <c r="O63" s="3"/>
    </row>
    <row r="64" spans="7:15" x14ac:dyDescent="0.45">
      <c r="G64" s="3"/>
      <c r="O64" s="3"/>
    </row>
    <row r="65" spans="2:15" x14ac:dyDescent="0.45">
      <c r="G65" s="3"/>
      <c r="O65" s="3"/>
    </row>
    <row r="66" spans="2:15" x14ac:dyDescent="0.45">
      <c r="G66" s="3"/>
      <c r="O66" s="3"/>
    </row>
    <row r="67" spans="2:15" x14ac:dyDescent="0.45">
      <c r="G67" s="3"/>
    </row>
    <row r="68" spans="2:15" x14ac:dyDescent="0.45">
      <c r="G68" s="3"/>
    </row>
    <row r="69" spans="2:15" x14ac:dyDescent="0.45">
      <c r="B69" s="3"/>
      <c r="C69" s="3"/>
      <c r="D69" s="3"/>
      <c r="E69" s="3"/>
      <c r="F69" s="3"/>
      <c r="G69" s="3"/>
      <c r="J69" s="3"/>
      <c r="K69" s="3"/>
      <c r="L69" s="3"/>
    </row>
    <row r="70" spans="2:15" x14ac:dyDescent="0.45">
      <c r="B70" s="3"/>
      <c r="C70" s="3"/>
      <c r="D70" s="3"/>
      <c r="E70" s="3"/>
      <c r="F70" s="3"/>
      <c r="G70" s="3"/>
      <c r="J70" s="3"/>
      <c r="K70" s="3"/>
      <c r="L70" s="3"/>
    </row>
    <row r="71" spans="2:15" x14ac:dyDescent="0.45">
      <c r="B71" s="3"/>
      <c r="C71" s="3"/>
      <c r="D71" s="3"/>
      <c r="E71" s="3"/>
      <c r="F71" s="3"/>
      <c r="G71" s="3"/>
      <c r="J71" s="3"/>
      <c r="K71" s="3"/>
      <c r="L71" s="3"/>
    </row>
    <row r="72" spans="2:15" x14ac:dyDescent="0.45">
      <c r="G72" s="3"/>
    </row>
    <row r="73" spans="2:15" x14ac:dyDescent="0.45">
      <c r="G73" s="3"/>
      <c r="H73" s="3"/>
      <c r="J73" s="3"/>
      <c r="K73" s="3"/>
      <c r="L73" s="3"/>
    </row>
    <row r="74" spans="2:15" x14ac:dyDescent="0.45">
      <c r="G74" s="3"/>
      <c r="H74" s="3"/>
      <c r="J74" s="3"/>
      <c r="K74" s="3"/>
      <c r="L74" s="3"/>
    </row>
    <row r="75" spans="2:15" x14ac:dyDescent="0.45">
      <c r="G75" s="3"/>
      <c r="J75" s="3"/>
      <c r="K75" s="3"/>
      <c r="L75" s="3"/>
    </row>
    <row r="76" spans="2:15" x14ac:dyDescent="0.45">
      <c r="G76" s="3"/>
    </row>
    <row r="77" spans="2:15" x14ac:dyDescent="0.45">
      <c r="G77" s="3"/>
      <c r="J77" s="3"/>
      <c r="K77" s="3"/>
      <c r="L77" s="3"/>
    </row>
    <row r="78" spans="2:15" x14ac:dyDescent="0.45">
      <c r="G78" s="3"/>
      <c r="H78" s="3"/>
      <c r="J78" s="3"/>
      <c r="K78" s="3"/>
      <c r="L78" s="3"/>
    </row>
    <row r="79" spans="2:15" x14ac:dyDescent="0.45">
      <c r="G79" s="3"/>
      <c r="J79" s="3"/>
      <c r="K79" s="3"/>
      <c r="L79" s="3"/>
    </row>
    <row r="115" spans="10:12" x14ac:dyDescent="0.45">
      <c r="J115" s="3"/>
      <c r="K115" s="3"/>
      <c r="L115" s="3"/>
    </row>
    <row r="119" spans="10:12" x14ac:dyDescent="0.45">
      <c r="J119" s="3"/>
      <c r="K119" s="3"/>
      <c r="L119" s="3"/>
    </row>
    <row r="122" spans="10:12" x14ac:dyDescent="0.45">
      <c r="J122" s="3"/>
      <c r="K122" s="3"/>
      <c r="L122" s="3"/>
    </row>
    <row r="128" spans="10:12" x14ac:dyDescent="0.45">
      <c r="J128" s="3"/>
      <c r="K128" s="3"/>
      <c r="L128" s="3"/>
    </row>
    <row r="129" spans="10:12" x14ac:dyDescent="0.45">
      <c r="J129" s="3"/>
      <c r="K129" s="3"/>
      <c r="L129" s="3"/>
    </row>
    <row r="130" spans="10:12" x14ac:dyDescent="0.45">
      <c r="J130" s="3"/>
      <c r="K130" s="3"/>
      <c r="L130" s="3"/>
    </row>
    <row r="131" spans="10:12" x14ac:dyDescent="0.45">
      <c r="J131" s="3"/>
      <c r="K131" s="3"/>
      <c r="L131" s="3"/>
    </row>
    <row r="132" spans="10:12" x14ac:dyDescent="0.45">
      <c r="J132" s="3"/>
      <c r="K132" s="3"/>
      <c r="L132" s="3"/>
    </row>
    <row r="133" spans="10:12" x14ac:dyDescent="0.45">
      <c r="J133" s="3"/>
      <c r="K133" s="3"/>
      <c r="L133" s="3"/>
    </row>
    <row r="134" spans="10:12" x14ac:dyDescent="0.45">
      <c r="J134" s="3"/>
      <c r="K134" s="3"/>
      <c r="L134" s="3"/>
    </row>
    <row r="136" spans="10:12" x14ac:dyDescent="0.45">
      <c r="J136" s="3"/>
      <c r="K136" s="3"/>
      <c r="L136" s="3"/>
    </row>
    <row r="140" spans="10:12" x14ac:dyDescent="0.45">
      <c r="J140" s="3"/>
      <c r="K140" s="3"/>
      <c r="L140" s="3"/>
    </row>
    <row r="141" spans="10:12" x14ac:dyDescent="0.45">
      <c r="J141" s="3"/>
      <c r="K141" s="3"/>
      <c r="L141" s="3"/>
    </row>
    <row r="142" spans="10:12" x14ac:dyDescent="0.45">
      <c r="J142" s="3"/>
      <c r="K142" s="3"/>
      <c r="L142" s="3"/>
    </row>
    <row r="143" spans="10:12" x14ac:dyDescent="0.45">
      <c r="J143" s="3"/>
      <c r="K143" s="3"/>
      <c r="L143" s="3"/>
    </row>
    <row r="146" spans="10:12" x14ac:dyDescent="0.45">
      <c r="J146" s="3"/>
      <c r="K146" s="3"/>
      <c r="L146" s="3"/>
    </row>
    <row r="147" spans="10:12" x14ac:dyDescent="0.45">
      <c r="J147" s="3"/>
      <c r="K147" s="3"/>
      <c r="L147" s="3"/>
    </row>
    <row r="148" spans="10:12" x14ac:dyDescent="0.45">
      <c r="J148" s="3"/>
      <c r="K148" s="3"/>
      <c r="L148" s="3"/>
    </row>
    <row r="149" spans="10:12" x14ac:dyDescent="0.45">
      <c r="J149" s="3"/>
      <c r="K149" s="3"/>
      <c r="L149" s="3"/>
    </row>
    <row r="150" spans="10:12" x14ac:dyDescent="0.45">
      <c r="J150" s="3"/>
      <c r="K150" s="3"/>
      <c r="L150" s="3"/>
    </row>
    <row r="152" spans="10:12" x14ac:dyDescent="0.45">
      <c r="J152" s="3"/>
      <c r="K152" s="3"/>
      <c r="L152" s="3"/>
    </row>
    <row r="153" spans="10:12" x14ac:dyDescent="0.45">
      <c r="J153" s="3"/>
      <c r="K153" s="3"/>
      <c r="L153" s="3"/>
    </row>
    <row r="154" spans="10:12" x14ac:dyDescent="0.45">
      <c r="J154" s="3"/>
      <c r="K154" s="3"/>
      <c r="L154" s="3"/>
    </row>
    <row r="156" spans="10:12" x14ac:dyDescent="0.45">
      <c r="J156" s="4"/>
      <c r="K156" s="4"/>
      <c r="L156" s="4"/>
    </row>
    <row r="157" spans="10:12" x14ac:dyDescent="0.45">
      <c r="J157" s="4"/>
      <c r="K157" s="4"/>
      <c r="L157" s="4"/>
    </row>
    <row r="158" spans="10:12" x14ac:dyDescent="0.45">
      <c r="J158" s="3"/>
      <c r="K158" s="3"/>
      <c r="L158" s="3"/>
    </row>
  </sheetData>
  <autoFilter ref="A3:S3" xr:uid="{00000000-0009-0000-0000-000010000000}"/>
  <mergeCells count="5">
    <mergeCell ref="T2:U2"/>
    <mergeCell ref="V2:W2"/>
    <mergeCell ref="J2:L2"/>
    <mergeCell ref="A24:C24"/>
    <mergeCell ref="A25:C25"/>
  </mergeCells>
  <conditionalFormatting sqref="A24:A25">
    <cfRule type="cellIs" dxfId="78" priority="44" operator="equal">
      <formula>"???"</formula>
    </cfRule>
    <cfRule type="beginsWith" dxfId="77" priority="45" operator="beginsWith" text="n/a">
      <formula>LEFT(A24,3)="n/a"</formula>
    </cfRule>
  </conditionalFormatting>
  <conditionalFormatting sqref="A4:I17 H23:N79 Q4:S4 S9 A20:I20 N21 B21:I22 A22 N22:Q22 A23:G23 D24:G25 A26:G68 B69:G71 A69:A79 G72:G79">
    <cfRule type="cellIs" dxfId="76" priority="323" operator="equal">
      <formula>"???"</formula>
    </cfRule>
  </conditionalFormatting>
  <conditionalFormatting sqref="A18:I18 N18:O19">
    <cfRule type="beginsWith" dxfId="75" priority="220" operator="beginsWith" text="n/a">
      <formula>LEFT(A18,3)="n/a"</formula>
    </cfRule>
  </conditionalFormatting>
  <conditionalFormatting sqref="A18:I18">
    <cfRule type="cellIs" dxfId="74" priority="219" operator="equal">
      <formula>"???"</formula>
    </cfRule>
  </conditionalFormatting>
  <conditionalFormatting sqref="B19:I19">
    <cfRule type="cellIs" dxfId="73" priority="244" operator="equal">
      <formula>"???"</formula>
    </cfRule>
    <cfRule type="beginsWith" dxfId="72" priority="245" operator="beginsWith" text="n/a">
      <formula>LEFT(B19,3)="n/a"</formula>
    </cfRule>
  </conditionalFormatting>
  <conditionalFormatting sqref="G19:H19">
    <cfRule type="beginsWith" dxfId="71" priority="242" operator="beginsWith" text="CT:">
      <formula>LEFT(G19,3)="CT:"</formula>
    </cfRule>
  </conditionalFormatting>
  <conditionalFormatting sqref="H4:H17 H20:H72 Q4:S4 I4:I8 Q5:R5 O6:O8 H76">
    <cfRule type="beginsWith" dxfId="70" priority="322" operator="beginsWith" text="CT:">
      <formula>LEFT(H4,3)="CT:"</formula>
    </cfRule>
  </conditionalFormatting>
  <conditionalFormatting sqref="H6 H25 H51 H53:H54 H62:H63">
    <cfRule type="cellIs" dxfId="69" priority="320" operator="equal">
      <formula>"???"</formula>
    </cfRule>
    <cfRule type="cellIs" dxfId="68" priority="321" operator="equal">
      <formula>"n/a"</formula>
    </cfRule>
  </conditionalFormatting>
  <conditionalFormatting sqref="H11 H23 J23:L24 N23:N24 N32:N33 N41 H43 N43 N56 N71:N72 N79">
    <cfRule type="beginsWith" dxfId="67" priority="304" operator="beginsWith" text="n/a">
      <formula>LEFT(H11,3)="n/a"</formula>
    </cfRule>
  </conditionalFormatting>
  <conditionalFormatting sqref="H11">
    <cfRule type="beginsWith" dxfId="66" priority="302" operator="beginsWith" text="n/a">
      <formula>LEFT(H11,3)="n/a"</formula>
    </cfRule>
    <cfRule type="cellIs" dxfId="65" priority="303" operator="equal">
      <formula>"???"</formula>
    </cfRule>
  </conditionalFormatting>
  <conditionalFormatting sqref="H14 H34 H45 H62:H63 I67:N67 J68:L68 O14">
    <cfRule type="cellIs" dxfId="64" priority="326" operator="equal">
      <formula>"???"</formula>
    </cfRule>
  </conditionalFormatting>
  <conditionalFormatting sqref="H14 H34 H45 H62:H63 O14 I67:N67 J68:L68">
    <cfRule type="cellIs" dxfId="63" priority="325" operator="equal">
      <formula>"n/a"</formula>
    </cfRule>
  </conditionalFormatting>
  <conditionalFormatting sqref="H18">
    <cfRule type="beginsWith" dxfId="62" priority="205" operator="beginsWith" text="CT:">
      <formula>LEFT(H18,3)="CT:"</formula>
    </cfRule>
    <cfRule type="beginsWith" dxfId="61" priority="218" operator="beginsWith" text="CT:">
      <formula>LEFT(H18,3)="CT:"</formula>
    </cfRule>
  </conditionalFormatting>
  <conditionalFormatting sqref="H18:I18">
    <cfRule type="beginsWith" dxfId="60" priority="204" operator="beginsWith" text="n/a">
      <formula>LEFT(H18,3)="n/a"</formula>
    </cfRule>
    <cfRule type="cellIs" dxfId="59" priority="206" operator="equal">
      <formula>"n/a"</formula>
    </cfRule>
    <cfRule type="cellIs" dxfId="58" priority="207" operator="equal">
      <formula>"???"</formula>
    </cfRule>
    <cfRule type="beginsWith" dxfId="57" priority="213" operator="beginsWith" text="CT:">
      <formula>LEFT(H18,3)="CT:"</formula>
    </cfRule>
    <cfRule type="beginsWith" dxfId="56" priority="214" operator="beginsWith" text="n/a">
      <formula>LEFT(H18,3)="n/a"</formula>
    </cfRule>
    <cfRule type="beginsWith" dxfId="55" priority="215" operator="beginsWith" text="CT:">
      <formula>LEFT(H18,3)="CT:"</formula>
    </cfRule>
    <cfRule type="cellIs" dxfId="54" priority="216" operator="equal">
      <formula>"???"</formula>
    </cfRule>
    <cfRule type="beginsWith" dxfId="53" priority="217" operator="beginsWith" text="n/a">
      <formula>LEFT(H18,3)="n/a"</formula>
    </cfRule>
  </conditionalFormatting>
  <conditionalFormatting sqref="J18:J22">
    <cfRule type="cellIs" dxfId="52" priority="7" operator="equal">
      <formula>"???"</formula>
    </cfRule>
    <cfRule type="beginsWith" dxfId="51" priority="8" operator="beginsWith" text="n/a">
      <formula>LEFT(J18,3)="n/a"</formula>
    </cfRule>
  </conditionalFormatting>
  <conditionalFormatting sqref="J4:L17">
    <cfRule type="beginsWith" dxfId="50" priority="2" operator="beginsWith" text="n/a">
      <formula>LEFT(J4,3)="n/a"</formula>
    </cfRule>
  </conditionalFormatting>
  <conditionalFormatting sqref="J115:L162">
    <cfRule type="cellIs" dxfId="49" priority="173" operator="equal">
      <formula>"???"</formula>
    </cfRule>
    <cfRule type="beginsWith" dxfId="48" priority="175" operator="beginsWith" text="n/a">
      <formula>LEFT(J115,3)="n/a"</formula>
    </cfRule>
  </conditionalFormatting>
  <conditionalFormatting sqref="J158:L158">
    <cfRule type="cellIs" dxfId="47" priority="172" operator="equal">
      <formula>"n/a"</formula>
    </cfRule>
  </conditionalFormatting>
  <conditionalFormatting sqref="J4:O17">
    <cfRule type="cellIs" dxfId="46" priority="1" operator="equal">
      <formula>"???"</formula>
    </cfRule>
  </conditionalFormatting>
  <conditionalFormatting sqref="K18:L19">
    <cfRule type="cellIs" dxfId="45" priority="9" operator="equal">
      <formula>"???"</formula>
    </cfRule>
    <cfRule type="beginsWith" dxfId="44" priority="10" operator="beginsWith" text="n/a">
      <formula>LEFT(K18,3)="n/a"</formula>
    </cfRule>
  </conditionalFormatting>
  <conditionalFormatting sqref="K21:L22">
    <cfRule type="cellIs" dxfId="43" priority="80" operator="equal">
      <formula>"???"</formula>
    </cfRule>
    <cfRule type="beginsWith" dxfId="42" priority="81" operator="beginsWith" text="n/a">
      <formula>LEFT(K21,3)="n/a"</formula>
    </cfRule>
  </conditionalFormatting>
  <conditionalFormatting sqref="K20:O20">
    <cfRule type="cellIs" dxfId="41" priority="3" operator="equal">
      <formula>"???"</formula>
    </cfRule>
    <cfRule type="beginsWith" dxfId="40" priority="4" operator="beginsWith" text="n/a">
      <formula>LEFT(K20,3)="n/a"</formula>
    </cfRule>
  </conditionalFormatting>
  <conditionalFormatting sqref="L18:L19">
    <cfRule type="beginsWith" dxfId="39" priority="14" operator="beginsWith" text="n/a">
      <formula>LEFT(L18,3)="n/a"</formula>
    </cfRule>
  </conditionalFormatting>
  <conditionalFormatting sqref="L18:M19">
    <cfRule type="cellIs" dxfId="38" priority="13" operator="equal">
      <formula>"???"</formula>
    </cfRule>
  </conditionalFormatting>
  <conditionalFormatting sqref="L21:M22">
    <cfRule type="cellIs" dxfId="37" priority="84" operator="equal">
      <formula>"???"</formula>
    </cfRule>
    <cfRule type="beginsWith" dxfId="36" priority="85" operator="beginsWith" text="n/a">
      <formula>LEFT(L21,3)="n/a"</formula>
    </cfRule>
  </conditionalFormatting>
  <conditionalFormatting sqref="M19">
    <cfRule type="beginsWith" dxfId="35" priority="183" operator="beginsWith" text="n/a">
      <formula>LEFT(M19,3)="n/a"</formula>
    </cfRule>
  </conditionalFormatting>
  <conditionalFormatting sqref="M6:N8">
    <cfRule type="beginsWith" dxfId="34" priority="222" operator="beginsWith" text="n/a">
      <formula>LEFT(M6,3)="n/a"</formula>
    </cfRule>
  </conditionalFormatting>
  <conditionalFormatting sqref="M4:O5">
    <cfRule type="beginsWith" dxfId="33" priority="41" operator="beginsWith" text="CT:">
      <formula>LEFT(M4,3)="CT:"</formula>
    </cfRule>
    <cfRule type="beginsWith" dxfId="32" priority="43" operator="beginsWith" text="n/a">
      <formula>LEFT(M4,3)="n/a"</formula>
    </cfRule>
  </conditionalFormatting>
  <conditionalFormatting sqref="M9:O18">
    <cfRule type="beginsWith" dxfId="31" priority="185" operator="beginsWith" text="n/a">
      <formula>LEFT(M9,3)="n/a"</formula>
    </cfRule>
  </conditionalFormatting>
  <conditionalFormatting sqref="N18:O18">
    <cfRule type="cellIs" dxfId="30" priority="209" operator="equal">
      <formula>"n/a"</formula>
    </cfRule>
  </conditionalFormatting>
  <conditionalFormatting sqref="N18:O19">
    <cfRule type="cellIs" dxfId="29" priority="208" operator="equal">
      <formula>"???"</formula>
    </cfRule>
  </conditionalFormatting>
  <conditionalFormatting sqref="P4:P21">
    <cfRule type="beginsWith" dxfId="28" priority="199" operator="beginsWith" text="CT:">
      <formula>LEFT(P4,3)="CT:"</formula>
    </cfRule>
    <cfRule type="cellIs" dxfId="27" priority="200" operator="equal">
      <formula>"???"</formula>
    </cfRule>
    <cfRule type="beginsWith" dxfId="26" priority="201" operator="beginsWith" text="n/a">
      <formula>LEFT(P4,3)="n/a"</formula>
    </cfRule>
  </conditionalFormatting>
  <conditionalFormatting sqref="Q5:R18">
    <cfRule type="cellIs" dxfId="25" priority="197" operator="equal">
      <formula>"???"</formula>
    </cfRule>
  </conditionalFormatting>
  <conditionalFormatting sqref="Q18:R18">
    <cfRule type="beginsWith" dxfId="24" priority="198" operator="beginsWith" text="n/a">
      <formula>LEFT(Q18,3)="n/a"</formula>
    </cfRule>
  </conditionalFormatting>
  <conditionalFormatting sqref="Q4:S4 A4:I17 S9 A20:I20 N21 B21:I22 A22 N22:Q22 A23:G23 H23:N79 D24:G25 A26:G68 B69:G71 A69:A79 G72:G79 Q5:R17 O6:O8">
    <cfRule type="beginsWith" dxfId="23" priority="324" operator="beginsWith" text="n/a">
      <formula>LEFT(A4,3)="n/a"</formula>
    </cfRule>
  </conditionalFormatting>
  <conditionalFormatting sqref="Q19:W20">
    <cfRule type="cellIs" dxfId="22" priority="226" operator="equal">
      <formula>"???"</formula>
    </cfRule>
    <cfRule type="beginsWith" dxfId="21" priority="227" operator="beginsWith" text="n/a">
      <formula>LEFT(Q19,3)="n/a"</formula>
    </cfRule>
  </conditionalFormatting>
  <conditionalFormatting sqref="S11:S14">
    <cfRule type="cellIs" dxfId="20" priority="176" operator="equal">
      <formula>"???"</formula>
    </cfRule>
    <cfRule type="beginsWith" dxfId="19" priority="177" operator="beginsWith" text="n/a">
      <formula>LEFT(S11,3)="n/a"</formula>
    </cfRule>
  </conditionalFormatting>
  <conditionalFormatting sqref="S16:S17">
    <cfRule type="cellIs" dxfId="18" priority="36" operator="equal">
      <formula>"???"</formula>
    </cfRule>
    <cfRule type="beginsWith" dxfId="17" priority="37" operator="beginsWith" text="n/a">
      <formula>LEFT(S16,3)="n/a"</formula>
    </cfRule>
  </conditionalFormatting>
  <conditionalFormatting sqref="S18:W18">
    <cfRule type="cellIs" dxfId="16" priority="193" operator="equal">
      <formula>"???"</formula>
    </cfRule>
    <cfRule type="beginsWith" dxfId="15" priority="194" operator="beginsWith" text="n/a">
      <formula>LEFT(S18,3)="n/a"</formula>
    </cfRule>
  </conditionalFormatting>
  <conditionalFormatting sqref="T4:W5">
    <cfRule type="beginsWith" dxfId="14" priority="237" operator="beginsWith" text="CT:">
      <formula>LEFT(T4,3)="CT:"</formula>
    </cfRule>
    <cfRule type="cellIs" dxfId="13" priority="238" operator="equal">
      <formula>"???"</formula>
    </cfRule>
    <cfRule type="beginsWith" dxfId="12" priority="239" operator="beginsWith" text="n/a">
      <formula>LEFT(T4,3)="n/a"</formula>
    </cfRule>
  </conditionalFormatting>
  <conditionalFormatting sqref="T10:W10">
    <cfRule type="beginsWith" dxfId="11" priority="234" operator="beginsWith" text="CT:">
      <formula>LEFT(T10,3)="CT:"</formula>
    </cfRule>
    <cfRule type="cellIs" dxfId="10" priority="235" operator="equal">
      <formula>"???"</formula>
    </cfRule>
    <cfRule type="beginsWith" dxfId="9" priority="236" operator="beginsWith" text="n/a">
      <formula>LEFT(T10,3)="n/a"</formula>
    </cfRule>
  </conditionalFormatting>
  <conditionalFormatting sqref="T12:W12">
    <cfRule type="beginsWith" dxfId="8" priority="231" operator="beginsWith" text="CT:">
      <formula>LEFT(T12,3)="CT:"</formula>
    </cfRule>
    <cfRule type="cellIs" dxfId="7" priority="232" operator="equal">
      <formula>"???"</formula>
    </cfRule>
    <cfRule type="beginsWith" dxfId="6" priority="233" operator="beginsWith" text="n/a">
      <formula>LEFT(T12,3)="n/a"</formula>
    </cfRule>
  </conditionalFormatting>
  <conditionalFormatting sqref="T15:W15">
    <cfRule type="beginsWith" dxfId="5" priority="228" operator="beginsWith" text="CT:">
      <formula>LEFT(T15,3)="CT:"</formula>
    </cfRule>
    <cfRule type="cellIs" dxfId="4" priority="229" operator="equal">
      <formula>"???"</formula>
    </cfRule>
    <cfRule type="beginsWith" dxfId="3" priority="230" operator="beginsWith" text="n/a">
      <formula>LEFT(T15,3)="n/a"</formula>
    </cfRule>
  </conditionalFormatting>
  <conditionalFormatting sqref="T17:W17">
    <cfRule type="cellIs" dxfId="2" priority="34" operator="equal">
      <formula>"???"</formula>
    </cfRule>
    <cfRule type="beginsWith" dxfId="1" priority="35" operator="beginsWith" text="n/a">
      <formula>LEFT(T17,3)="n/a"</formula>
    </cfRule>
  </conditionalFormatting>
  <conditionalFormatting sqref="T17:W20">
    <cfRule type="beginsWith" dxfId="0" priority="33" operator="beginsWith" text="CT:">
      <formula>LEFT(T17,3)="CT:"</formula>
    </cfRule>
  </conditionalFormatting>
  <pageMargins left="0.7" right="0.7" top="0.78740157499999996" bottom="0.78740157499999996" header="0.3" footer="0.3"/>
  <pageSetup orientation="portrait" horizontalDpi="300"/>
  <extLst>
    <ext xmlns:mx="http://schemas.microsoft.com/office/mac/excel/2008/main" uri="{64002731-A6B0-56B0-2670-7721B7C09600}">
      <mx:PLV Mode="0" OnePage="0" WScale="0"/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3"/>
  <sheetViews>
    <sheetView workbookViewId="0"/>
  </sheetViews>
  <sheetFormatPr defaultColWidth="8.86328125" defaultRowHeight="14.25" x14ac:dyDescent="0.45"/>
  <cols>
    <col min="2" max="2" width="46.86328125" bestFit="1" customWidth="1"/>
  </cols>
  <sheetData>
    <row r="1" spans="1:2" x14ac:dyDescent="0.45">
      <c r="A1" s="6" t="s">
        <v>2725</v>
      </c>
      <c r="B1" s="6" t="s">
        <v>2726</v>
      </c>
    </row>
    <row r="2" spans="1:2" x14ac:dyDescent="0.45">
      <c r="A2" t="s">
        <v>2727</v>
      </c>
      <c r="B2" t="s">
        <v>2728</v>
      </c>
    </row>
    <row r="3" spans="1:2" x14ac:dyDescent="0.45">
      <c r="A3" t="s">
        <v>2729</v>
      </c>
      <c r="B3" t="s">
        <v>2730</v>
      </c>
    </row>
    <row r="4" spans="1:2" x14ac:dyDescent="0.45">
      <c r="A4" t="s">
        <v>120</v>
      </c>
      <c r="B4" t="s">
        <v>2731</v>
      </c>
    </row>
    <row r="5" spans="1:2" x14ac:dyDescent="0.45">
      <c r="A5" t="s">
        <v>2732</v>
      </c>
      <c r="B5" t="s">
        <v>2733</v>
      </c>
    </row>
    <row r="6" spans="1:2" x14ac:dyDescent="0.45">
      <c r="A6" t="s">
        <v>866</v>
      </c>
      <c r="B6" t="s">
        <v>2734</v>
      </c>
    </row>
    <row r="7" spans="1:2" x14ac:dyDescent="0.45">
      <c r="A7" t="s">
        <v>2735</v>
      </c>
      <c r="B7" t="s">
        <v>2736</v>
      </c>
    </row>
    <row r="8" spans="1:2" x14ac:dyDescent="0.45">
      <c r="A8" t="s">
        <v>2737</v>
      </c>
      <c r="B8" t="s">
        <v>2738</v>
      </c>
    </row>
    <row r="9" spans="1:2" x14ac:dyDescent="0.45">
      <c r="A9" t="s">
        <v>121</v>
      </c>
      <c r="B9" t="s">
        <v>2739</v>
      </c>
    </row>
    <row r="10" spans="1:2" x14ac:dyDescent="0.45">
      <c r="A10" t="s">
        <v>2740</v>
      </c>
      <c r="B10" t="s">
        <v>2741</v>
      </c>
    </row>
    <row r="11" spans="1:2" x14ac:dyDescent="0.45">
      <c r="A11" t="s">
        <v>122</v>
      </c>
      <c r="B11" t="s">
        <v>2742</v>
      </c>
    </row>
    <row r="12" spans="1:2" x14ac:dyDescent="0.45">
      <c r="A12" t="s">
        <v>2743</v>
      </c>
      <c r="B12" t="s">
        <v>2744</v>
      </c>
    </row>
    <row r="13" spans="1:2" x14ac:dyDescent="0.45">
      <c r="A13" t="s">
        <v>2745</v>
      </c>
      <c r="B13" t="s">
        <v>2746</v>
      </c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41061E4C94240A3A2BAF4AFBEF7C1" ma:contentTypeVersion="18" ma:contentTypeDescription="Create a new document." ma:contentTypeScope="" ma:versionID="52c049949eddbd864b3b1cf520c00619">
  <xsd:schema xmlns:xsd="http://www.w3.org/2001/XMLSchema" xmlns:xs="http://www.w3.org/2001/XMLSchema" xmlns:p="http://schemas.microsoft.com/office/2006/metadata/properties" xmlns:ns2="75886086-25ea-4aa8-baa3-1ae2a6da41f5" xmlns:ns3="989c603d-7394-4b51-8373-8cf7b406b72b" targetNamespace="http://schemas.microsoft.com/office/2006/metadata/properties" ma:root="true" ma:fieldsID="2f09a77b95d25b42cf4bf334e508dec0" ns2:_="" ns3:_="">
    <xsd:import namespace="75886086-25ea-4aa8-baa3-1ae2a6da41f5"/>
    <xsd:import namespace="989c603d-7394-4b51-8373-8cf7b406b7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886086-25ea-4aa8-baa3-1ae2a6da41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9c603d-7394-4b51-8373-8cf7b406b72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894954e-dfbe-44d0-a730-0d24ac7da1c1}" ma:internalName="TaxCatchAll" ma:showField="CatchAllData" ma:web="989c603d-7394-4b51-8373-8cf7b406b7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886086-25ea-4aa8-baa3-1ae2a6da41f5">
      <Terms xmlns="http://schemas.microsoft.com/office/infopath/2007/PartnerControls"/>
    </lcf76f155ced4ddcb4097134ff3c332f>
    <TaxCatchAll xmlns="989c603d-7394-4b51-8373-8cf7b406b72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94433A-BFBB-40FF-BB3C-08B7B9CF77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886086-25ea-4aa8-baa3-1ae2a6da41f5"/>
    <ds:schemaRef ds:uri="989c603d-7394-4b51-8373-8cf7b406b7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636DD5-6C15-4C8D-A1E7-A67C5A951D7D}">
  <ds:schemaRefs>
    <ds:schemaRef ds:uri="http://schemas.microsoft.com/office/2006/metadata/properties"/>
    <ds:schemaRef ds:uri="http://schemas.microsoft.com/office/infopath/2007/PartnerControls"/>
    <ds:schemaRef ds:uri="75886086-25ea-4aa8-baa3-1ae2a6da41f5"/>
    <ds:schemaRef ds:uri="989c603d-7394-4b51-8373-8cf7b406b72b"/>
  </ds:schemaRefs>
</ds:datastoreItem>
</file>

<file path=customXml/itemProps3.xml><?xml version="1.0" encoding="utf-8"?>
<ds:datastoreItem xmlns:ds="http://schemas.openxmlformats.org/officeDocument/2006/customXml" ds:itemID="{27609277-C814-435B-BCB8-F4A5C1C6BB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</vt:i4>
      </vt:variant>
    </vt:vector>
  </HeadingPairs>
  <TitlesOfParts>
    <vt:vector size="28" baseType="lpstr">
      <vt:lpstr>Overview</vt:lpstr>
      <vt:lpstr>KNA1</vt:lpstr>
      <vt:lpstr>KNA1_ADDR</vt:lpstr>
      <vt:lpstr>KNA1_TXT</vt:lpstr>
      <vt:lpstr>KNADDR_EXT</vt:lpstr>
      <vt:lpstr>KNAS</vt:lpstr>
      <vt:lpstr>KNAT</vt:lpstr>
      <vt:lpstr>KNBK</vt:lpstr>
      <vt:lpstr>KNVA</vt:lpstr>
      <vt:lpstr>KNVA_ADDR</vt:lpstr>
      <vt:lpstr>KNVI</vt:lpstr>
      <vt:lpstr>KNVI_ADDR</vt:lpstr>
      <vt:lpstr>KNVK</vt:lpstr>
      <vt:lpstr>KNZA</vt:lpstr>
      <vt:lpstr>KSSK</vt:lpstr>
      <vt:lpstr>AUSP</vt:lpstr>
      <vt:lpstr>DRAD</vt:lpstr>
      <vt:lpstr>UKMBP_CMS</vt:lpstr>
      <vt:lpstr>KNB1</vt:lpstr>
      <vt:lpstr>KNB1_TXT</vt:lpstr>
      <vt:lpstr>KNB5</vt:lpstr>
      <vt:lpstr>KNBW</vt:lpstr>
      <vt:lpstr>KNVV</vt:lpstr>
      <vt:lpstr>KNVV_ADDR</vt:lpstr>
      <vt:lpstr>KNVV_TXT</vt:lpstr>
      <vt:lpstr>KNVP</vt:lpstr>
      <vt:lpstr>Legend</vt:lpstr>
      <vt:lpstr>KNAT!_FilterDatabase</vt:lpstr>
    </vt:vector>
  </TitlesOfParts>
  <Manager/>
  <Company>SAP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d003292</dc:creator>
  <cp:keywords/>
  <dc:description/>
  <cp:lastModifiedBy>Theis, Michael</cp:lastModifiedBy>
  <cp:revision/>
  <dcterms:created xsi:type="dcterms:W3CDTF">2010-06-22T08:39:47Z</dcterms:created>
  <dcterms:modified xsi:type="dcterms:W3CDTF">2025-10-09T07:54:38Z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0x01010042D41061E4C94240A3A2BAF4AFBEF7C1</vt:lpwstr>
  </property>
  <property fmtid="{D5CDD505-2E9C-101B-9397-08002B2CF9AE}" pid="3" name="Order">
    <vt:r8>100</vt:r8>
  </property>
  <property fmtid="{D5CDD505-2E9C-101B-9397-08002B2CF9AE}" pid="4" name="MediaServiceImageTags">
    <vt:lpwstr/>
  </property>
</Properties>
</file>