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autoCompressPictures="0" defaultThemeVersion="124226"/>
  <mc:AlternateContent xmlns:mc="http://schemas.openxmlformats.org/markup-compatibility/2006">
    <mc:Choice Requires="x15">
      <x15ac:absPath xmlns:x15ac="http://schemas.microsoft.com/office/spreadsheetml/2010/11/ac" url="https://sap.sharepoint.com/sites/120083/Shared Documents/MDG/02_Application Knowledge Base/10_Business Partner/10_Data_Model/"/>
    </mc:Choice>
  </mc:AlternateContent>
  <xr:revisionPtr revIDLastSave="256" documentId="13_ncr:1_{BE1B608F-8F31-450F-8525-39E3981BFF7C}" xr6:coauthVersionLast="47" xr6:coauthVersionMax="47" xr10:uidLastSave="{12AE8697-29FC-44CA-93C8-87E724FB3FF0}"/>
  <bookViews>
    <workbookView xWindow="-98" yWindow="-98" windowWidth="28996" windowHeight="15675" tabRatio="919" activeTab="6" xr2:uid="{00000000-000D-0000-FFFF-FFFF00000000}"/>
  </bookViews>
  <sheets>
    <sheet name="All Tables" sheetId="22" r:id="rId1"/>
    <sheet name="BP" sheetId="23" r:id="rId2"/>
    <sheet name="BP REL" sheetId="39" r:id="rId3"/>
    <sheet name="FS-BP" sheetId="48" r:id="rId4"/>
    <sheet name="Customer" sheetId="50" r:id="rId5"/>
    <sheet name="Supplier" sheetId="51" r:id="rId6"/>
    <sheet name="FICA" sheetId="52" r:id="rId7"/>
  </sheets>
  <definedNames>
    <definedName name="_xlnm._FilterDatabase" localSheetId="1" hidden="1">BP!$A$2:$D$2</definedName>
    <definedName name="_xlnm._FilterDatabase" localSheetId="2" hidden="1">'BP REL'!$A$2:$D$2</definedName>
    <definedName name="_xlnm._FilterDatabase" localSheetId="4" hidden="1">Customer!$A$2:$D$2</definedName>
    <definedName name="_xlnm._FilterDatabase" localSheetId="3" hidden="1">'FS-BP'!$A$2:$D$2</definedName>
  </definedNames>
  <calcPr calcId="191028"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<sst xmlns="http://schemas.openxmlformats.org/spreadsheetml/2006/main" count="1873" uniqueCount="756">
  <si>
    <t>All Tables</t>
  </si>
  <si>
    <t>Field</t>
  </si>
  <si>
    <t>Description</t>
  </si>
  <si>
    <t>Explanation</t>
  </si>
  <si>
    <t>The field is set automatically by the system during the activation of the master data. Therefore it is not required to include it in the data model.</t>
  </si>
  <si>
    <t>CHTIM / UPTIM</t>
  </si>
  <si>
    <t>CRDAT / ERDAT</t>
  </si>
  <si>
    <t>CRUSR / ERNAM</t>
  </si>
  <si>
    <t>MANDT</t>
  </si>
  <si>
    <t>Client</t>
  </si>
  <si>
    <t>The field is not supported by MDG-BP/C/S.</t>
  </si>
  <si>
    <t>Attributes available to set blocks or mark for deletion are usable only within single object maintenance in dedicated CR types. These cannot be set in any kind of mass / multi object processing within SAP MDG, Central Governance.</t>
  </si>
  <si>
    <t>Business Partner</t>
  </si>
  <si>
    <t>Table</t>
  </si>
  <si>
    <t>BUT000</t>
  </si>
  <si>
    <t>ADDRCOMM</t>
  </si>
  <si>
    <t>Address Number</t>
  </si>
  <si>
    <t>BP_SORT</t>
  </si>
  <si>
    <t>Sort Field for Phonetic Search; Obsolete</t>
  </si>
  <si>
    <t>The field is deprecated in SAP ERP.</t>
  </si>
  <si>
    <t>BU_LOGSYS</t>
  </si>
  <si>
    <t>Logical System</t>
  </si>
  <si>
    <t>The field is missing in the BUPA_INBOUND_MAIN_SAVE IDoc (BAPI) &amp; the BP Web Service.</t>
  </si>
  <si>
    <t>CHILDREN</t>
  </si>
  <si>
    <t>Obsolete Field</t>
  </si>
  <si>
    <t>CNTAX</t>
  </si>
  <si>
    <t>DB_KEY</t>
  </si>
  <si>
    <t>UUID in X form (binary)</t>
  </si>
  <si>
    <t>IS_ORG_CENTRE</t>
  </si>
  <si>
    <t>Indicator: Business Partner Is Also an Organizational Center</t>
  </si>
  <si>
    <t>MEM_HOUSE</t>
  </si>
  <si>
    <t>MILVE</t>
  </si>
  <si>
    <t>ID for mainly military use</t>
  </si>
  <si>
    <t>NOT_LG_COMPETENT</t>
  </si>
  <si>
    <t>Indicator: Not Legally Competent</t>
  </si>
  <si>
    <t>NUC_SEC</t>
  </si>
  <si>
    <t>Nuclear Sector (Indicator)</t>
  </si>
  <si>
    <t>PAR_REL</t>
  </si>
  <si>
    <t>Business Partner Released</t>
  </si>
  <si>
    <t>PERNO</t>
  </si>
  <si>
    <t>Personnel Number</t>
  </si>
  <si>
    <t>PERSNUMBER</t>
  </si>
  <si>
    <t>Person Number</t>
  </si>
  <si>
    <t>RATE</t>
  </si>
  <si>
    <t>Cost Rate/Revenue Rate for Project Costing</t>
  </si>
  <si>
    <t>TD_SWITCH</t>
  </si>
  <si>
    <t>Planned Change Documents for Partner Were Converted</t>
  </si>
  <si>
    <t>Time Dependency is not supported for the MDG Business Partner General Data.</t>
  </si>
  <si>
    <t>VALID_FROM</t>
  </si>
  <si>
    <t>Validity Start BUT000 BP Data</t>
  </si>
  <si>
    <t>VALID_TO</t>
  </si>
  <si>
    <t>Validity End BUT000 BP Data</t>
  </si>
  <si>
    <t>XPCPT</t>
  </si>
  <si>
    <t>Business Purpose Completed Flag</t>
  </si>
  <si>
    <t>XUBNAME</t>
  </si>
  <si>
    <t>BUT020</t>
  </si>
  <si>
    <t>ADDRESS_GUID</t>
  </si>
  <si>
    <t>GUID of a Business Partner Address</t>
  </si>
  <si>
    <t>DATE_FROM</t>
  </si>
  <si>
    <t>Date Obsolete</t>
  </si>
  <si>
    <t>NATION</t>
  </si>
  <si>
    <t>Version ID for International Addresses</t>
  </si>
  <si>
    <t>MOVE_ADDR</t>
  </si>
  <si>
    <t>Number of Move Target Address for Address Moves</t>
  </si>
  <si>
    <t>The field is not supported by MDG BP/C/S.</t>
  </si>
  <si>
    <t>XDFADR</t>
  </si>
  <si>
    <t>Indicator: Address is Standard Address</t>
  </si>
  <si>
    <t>BUT100</t>
  </si>
  <si>
    <t>AUTHORITY</t>
  </si>
  <si>
    <t>Authorization Group</t>
  </si>
  <si>
    <t>The field is missing in the BUPA_INBOUND_MAIN_SAVE IDoc (BAPI).</t>
  </si>
  <si>
    <t>DFVAL</t>
  </si>
  <si>
    <t>BP: Differentiation Type Value</t>
  </si>
  <si>
    <t>The field is specifically used by some SAP Industry Solutions. Those are not supported by MDG-BP/C/S.</t>
  </si>
  <si>
    <t>ROLE</t>
  </si>
  <si>
    <t>Business Partner Role Type</t>
  </si>
  <si>
    <t>BUT0BK</t>
  </si>
  <si>
    <t>ACCOUNT_ID</t>
  </si>
  <si>
    <t>Bank Account Number (New)</t>
  </si>
  <si>
    <t>ACCOUNT_TYPE</t>
  </si>
  <si>
    <t>Bank Account Type</t>
  </si>
  <si>
    <t>BANK_GUID</t>
  </si>
  <si>
    <t>Bank GUID</t>
  </si>
  <si>
    <t>CHECK_DIGIT</t>
  </si>
  <si>
    <t>Bank Account Check Digit</t>
  </si>
  <si>
    <t>MOVE_BKVID</t>
  </si>
  <si>
    <t>ID of Target Details for Change of Bank Details (BP)</t>
  </si>
  <si>
    <t>PROTECT</t>
  </si>
  <si>
    <t>BP: Sensitivity Indicator</t>
  </si>
  <si>
    <t>The field is missing in the BUPA_INBOUND_MAIN_SAVE IDoc (BAPI) and in the BP Web Service.</t>
  </si>
  <si>
    <t>BUT0ID</t>
  </si>
  <si>
    <t>IDNUMBER_GUID</t>
  </si>
  <si>
    <t>GUID of a Business Partner Identification Number</t>
  </si>
  <si>
    <t>ADRC</t>
  </si>
  <si>
    <t>ADDR_GROUP</t>
  </si>
  <si>
    <t>Address Group (Key)</t>
  </si>
  <si>
    <t>The field is set automatically by the system during the activation of the master data according to the current address. Therefore it is not required to include the field in the data model.</t>
  </si>
  <si>
    <t>ADDRESS_ID</t>
  </si>
  <si>
    <t>Physical Address ID</t>
  </si>
  <si>
    <t>ADDRORIGIN</t>
  </si>
  <si>
    <t>Address Data Source (Key)</t>
  </si>
  <si>
    <t>ADRC_ERR_STATUS</t>
  </si>
  <si>
    <t>Error Status of Address</t>
  </si>
  <si>
    <t>ADRC_UUID</t>
  </si>
  <si>
    <t>UUID Used in the Address</t>
  </si>
  <si>
    <t>COUNTY</t>
  </si>
  <si>
    <t>County</t>
  </si>
  <si>
    <t>EXTENSION1</t>
  </si>
  <si>
    <t>Extension (only for data conversion) (e.g. data line)</t>
  </si>
  <si>
    <t>EXTENSION2</t>
  </si>
  <si>
    <t>Extension (only for data conversion) (e.g. telebox)</t>
  </si>
  <si>
    <t>FAX_EXTENS</t>
  </si>
  <si>
    <t>First Fax No.: Extension</t>
  </si>
  <si>
    <t>MDG BP/C/S uses an independent entity type for fax numbers including a standard flag.</t>
  </si>
  <si>
    <t>FAX_NUMBER</t>
  </si>
  <si>
    <t>First Fax No.: Dialling Code &amp; Number</t>
  </si>
  <si>
    <t>FLAGCOMM2</t>
  </si>
  <si>
    <t>Flag: Telephone Number(s) maintained</t>
  </si>
  <si>
    <t>FLAGCOMM3</t>
  </si>
  <si>
    <t>Flag: Fax Number(s) maintained</t>
  </si>
  <si>
    <t>FLAGCOMM4</t>
  </si>
  <si>
    <t>Flag: Teletex Number(s) maintained</t>
  </si>
  <si>
    <t>FLAGCOMM5</t>
  </si>
  <si>
    <t>Flag: Telex Number(s) maintained</t>
  </si>
  <si>
    <t>FLAGCOMM6</t>
  </si>
  <si>
    <t>Indicator: E-Mail Address(es) maintained</t>
  </si>
  <si>
    <t>FLAGCOMM7</t>
  </si>
  <si>
    <t>Flag: RML (Remote Mail) Addresse(s) maintained</t>
  </si>
  <si>
    <t>FLAGCOMM8</t>
  </si>
  <si>
    <t>Flag: X.400 Addresse(s) maintained</t>
  </si>
  <si>
    <t>FLAGCOMM9</t>
  </si>
  <si>
    <t>Flag: RFC Destination(s) maintained</t>
  </si>
  <si>
    <t>FLAGCOMM10</t>
  </si>
  <si>
    <t>Flag: Printer maintained</t>
  </si>
  <si>
    <t>FLAGCOMM11</t>
  </si>
  <si>
    <t>Flag: SSF maintained</t>
  </si>
  <si>
    <t>FLAGCOMM12</t>
  </si>
  <si>
    <t>Flag: URI/FTP Address maintained</t>
  </si>
  <si>
    <t>FLAGCOMM13</t>
  </si>
  <si>
    <t>Flag: Pager Address maintained</t>
  </si>
  <si>
    <t>HOUSE_NUM3</t>
  </si>
  <si>
    <t>House Number Range</t>
  </si>
  <si>
    <t>ID_CATEGORY</t>
  </si>
  <si>
    <t>Category of an Address ID</t>
  </si>
  <si>
    <t>LANGU_CREA</t>
  </si>
  <si>
    <t>Address record creation original language</t>
  </si>
  <si>
    <t>MC_NAME1</t>
  </si>
  <si>
    <t>Name (field NAME1) in upper case for Matchcode</t>
  </si>
  <si>
    <t>PCODE1_EXT</t>
  </si>
  <si>
    <t>City Postal Code Extension</t>
  </si>
  <si>
    <t>PCODE2_EXT</t>
  </si>
  <si>
    <t>PO Box Postal Code Extension</t>
  </si>
  <si>
    <t>PCODE3_EXT</t>
  </si>
  <si>
    <t>Major Customer Postal Code Extension</t>
  </si>
  <si>
    <t>PERS_ADDR</t>
  </si>
  <si>
    <t>Flag: This is a Personal Address</t>
  </si>
  <si>
    <t>POSTALAREA</t>
  </si>
  <si>
    <t>Post Delivery District</t>
  </si>
  <si>
    <t>SORT_PHN</t>
  </si>
  <si>
    <t>Phonetic Search Sort Field</t>
  </si>
  <si>
    <t>STREETABBR</t>
  </si>
  <si>
    <t>Abbreviation of Street Name</t>
  </si>
  <si>
    <t>STREETCODE</t>
  </si>
  <si>
    <t>Street Number for City/Street File</t>
  </si>
  <si>
    <t>TEL_EXTENS</t>
  </si>
  <si>
    <t>First Telephone No.: Extension</t>
  </si>
  <si>
    <t>MDG BP/C/S uses an independent entity type for telephone numbers including a standard flag.</t>
  </si>
  <si>
    <t>TEL_NUMBER</t>
  </si>
  <si>
    <t>First Telephone No.: Dialling Code &amp; Number</t>
  </si>
  <si>
    <t>UUID_BELATED</t>
  </si>
  <si>
    <t>Indicator: UUID was generated later</t>
  </si>
  <si>
    <t>End of Purpose cannot be maintained by SAP MDG.</t>
  </si>
  <si>
    <t>_DATAAGING</t>
  </si>
  <si>
    <t>Data Filter Value for Data Aging</t>
  </si>
  <si>
    <t>The field is missing in the BUPA_INBOUND_MAIN_SAVE IDoc (BAPI) and the BP Web Service.</t>
  </si>
  <si>
    <t>ADRP</t>
  </si>
  <si>
    <t>ADRP_ERR_STATUS</t>
  </si>
  <si>
    <t>ADRP_UUID</t>
  </si>
  <si>
    <t>ADDR_COMP</t>
  </si>
  <si>
    <t>not used</t>
  </si>
  <si>
    <t>ADDR_PERS</t>
  </si>
  <si>
    <t>FLAGGROUPS</t>
  </si>
  <si>
    <t>Flag: There are other person group assignments</t>
  </si>
  <si>
    <t>FLPERSCOMM</t>
  </si>
  <si>
    <t>Flag: Person has personal comm. numbers (apart from Tel.)</t>
  </si>
  <si>
    <t>FLPERSTEL</t>
  </si>
  <si>
    <t>Flag: person has personal telephone numbers</t>
  </si>
  <si>
    <t>MC_NAME2</t>
  </si>
  <si>
    <t>NAME2 field in upper case for matchcode</t>
  </si>
  <si>
    <t>MC_NAMEFIR</t>
  </si>
  <si>
    <t>First name in upper case for search help</t>
  </si>
  <si>
    <t>MC_NAMELAS</t>
  </si>
  <si>
    <t>Last name in upper-case for search help</t>
  </si>
  <si>
    <t>PERS_GROUP</t>
  </si>
  <si>
    <t>Person Group (Key)</t>
  </si>
  <si>
    <t>PROFESSION</t>
  </si>
  <si>
    <t>Profession</t>
  </si>
  <si>
    <t>ADR2</t>
  </si>
  <si>
    <t>Valid-from date</t>
  </si>
  <si>
    <t>Use field VALID_FROM instead.</t>
  </si>
  <si>
    <t>HOME_FLAG</t>
  </si>
  <si>
    <t>Recipient address in this communication type (mail sys.grp)</t>
  </si>
  <si>
    <t>ADR3</t>
  </si>
  <si>
    <t>DFT_RECEIV</t>
  </si>
  <si>
    <t>Flag: Recipient is standard recipient for this number</t>
  </si>
  <si>
    <t>FAX_GROUP</t>
  </si>
  <si>
    <t>Fax group (G3, G4, ...)</t>
  </si>
  <si>
    <t>R3_USER</t>
  </si>
  <si>
    <t>Flag: Connected to an SAP System</t>
  </si>
  <si>
    <t>ADR6</t>
  </si>
  <si>
    <t>ENCODE</t>
  </si>
  <si>
    <t>Desired Data Coding (E-Mail)</t>
  </si>
  <si>
    <t>TNEF</t>
  </si>
  <si>
    <t>Flag: Receiver can receive TNEF coding via SMTP</t>
  </si>
  <si>
    <t>ADR12</t>
  </si>
  <si>
    <t>URI_LENGTH</t>
  </si>
  <si>
    <t>URI field length</t>
  </si>
  <si>
    <t>URI_SRCH</t>
  </si>
  <si>
    <t>URI address search field</t>
  </si>
  <si>
    <t>Business Partner Relationship</t>
  </si>
  <si>
    <t>BUT050</t>
  </si>
  <si>
    <t>GP: UUID for Identifying the Data Record (SETGUID)</t>
  </si>
  <si>
    <t>DB_KEY_TD</t>
  </si>
  <si>
    <t>DFTVAL</t>
  </si>
  <si>
    <t>BP: Differentiation type characteristic (change doc.-rel.)</t>
  </si>
  <si>
    <t>RELNR</t>
  </si>
  <si>
    <t>BP Relationship Number</t>
  </si>
  <si>
    <t>RLTYP</t>
  </si>
  <si>
    <t>Business partner role (change doc.-relevant)</t>
  </si>
  <si>
    <t>XDFREL2</t>
  </si>
  <si>
    <t>Standard Relationship</t>
  </si>
  <si>
    <t>XRF</t>
  </si>
  <si>
    <t>Business partner role definition instead of BP relationship</t>
  </si>
  <si>
    <t>BUT051</t>
  </si>
  <si>
    <t>CALL_GUID</t>
  </si>
  <si>
    <t>SAP BP: Calendar Schema GUID, Calling Hours</t>
  </si>
  <si>
    <t>Business Hours of the Contact Person are not supported by MDG-BP/C/S.</t>
  </si>
  <si>
    <t>CALL_RULEID</t>
  </si>
  <si>
    <t>Identification Rule for Periodic Appointments: Calling Hours</t>
  </si>
  <si>
    <t>DPRTMNT</t>
  </si>
  <si>
    <t>Department at business partner</t>
  </si>
  <si>
    <t>The information is part of the Workplace Address for Contact Persons.</t>
  </si>
  <si>
    <t>Fax No.: Extension</t>
  </si>
  <si>
    <t>Fax Number: Dialling Code &amp; Number</t>
  </si>
  <si>
    <t>FNCTN</t>
  </si>
  <si>
    <t>Function name of partner</t>
  </si>
  <si>
    <t>REL_AMO</t>
  </si>
  <si>
    <t>Obsolete: Amount of Capital Interest</t>
  </si>
  <si>
    <t>The field is not supported in MDG-BP/C/S. Use table BUT053 instead.</t>
  </si>
  <si>
    <t>REL_CUR</t>
  </si>
  <si>
    <t>Currency Key</t>
  </si>
  <si>
    <t>REL_PER</t>
  </si>
  <si>
    <t>Obsolete: Percentage of Capital Interest</t>
  </si>
  <si>
    <t>SMTP_ADDRESS</t>
  </si>
  <si>
    <t>E-Mail Address</t>
  </si>
  <si>
    <t>Telephone No.: Extension</t>
  </si>
  <si>
    <t>Telephone No.: Dialling Code &amp; Number</t>
  </si>
  <si>
    <t>VISIT_GUID</t>
  </si>
  <si>
    <t>SAP BP: Calendar Schema GUID, Visiting Hours</t>
  </si>
  <si>
    <t>VISIT_RULEID</t>
  </si>
  <si>
    <t>Identification Rule for Periodic Appointments: Visiting Hours</t>
  </si>
  <si>
    <t>BUT052</t>
  </si>
  <si>
    <t>ADCP</t>
  </si>
  <si>
    <t>ADCP_ERR_STATUS</t>
  </si>
  <si>
    <t>ADCP_UUID</t>
  </si>
  <si>
    <t>ALT_COMPNY</t>
  </si>
  <si>
    <t>Business address number, if different (not used)</t>
  </si>
  <si>
    <t>The field is considered as deprecated in SAP ERP.</t>
  </si>
  <si>
    <t>COMP_PERS</t>
  </si>
  <si>
    <t>Flag: Person in company (C) or private (P) address</t>
  </si>
  <si>
    <t>MDG BP/C/S uses an independent entity type for fax numbers including a standard flag.</t>
  </si>
  <si>
    <t>Flag: Telephone number(s) maintained</t>
  </si>
  <si>
    <t>Flag: Fax number(s) maintained</t>
  </si>
  <si>
    <t>Flag: Teletex number(s) maintained</t>
  </si>
  <si>
    <t>Flag: Telex number(s) maintained</t>
  </si>
  <si>
    <t>Indicator: E-Mail Address(es) Maintained</t>
  </si>
  <si>
    <t>Flag: RML (remote mail) addresse(s) maintained</t>
  </si>
  <si>
    <t>Flag: X.400 addresse(s) maintained</t>
  </si>
  <si>
    <t>Flag: RFC destination(s) maintained</t>
  </si>
  <si>
    <t>Flag: URI/FTP address maintained</t>
  </si>
  <si>
    <t>Flag: Pager address maintained</t>
  </si>
  <si>
    <t>Person number</t>
  </si>
  <si>
    <t>SO_KEY</t>
  </si>
  <si>
    <t>SAP-Office key</t>
  </si>
  <si>
    <t>(Not Supported) Phonetic Search Sort Field</t>
  </si>
  <si>
    <t>SORT1</t>
  </si>
  <si>
    <t>(Not Supported) Search Term</t>
  </si>
  <si>
    <t>SORT2</t>
  </si>
  <si>
    <t>MDG BP/C/S uses an independent entity type for telephone numbers including a standard flag.</t>
  </si>
  <si>
    <t>Financial Service Business Partner</t>
  </si>
  <si>
    <t>BP1010</t>
  </si>
  <si>
    <t>SOL_INS</t>
  </si>
  <si>
    <t>Institute Providing Credit Standing Information</t>
  </si>
  <si>
    <t>This field is not in the BP Web Service.</t>
  </si>
  <si>
    <t>SOL_TXT</t>
  </si>
  <si>
    <t>Additional Credit Standing Information</t>
  </si>
  <si>
    <t>SOL_I_D</t>
  </si>
  <si>
    <t>Date of Credit Standing Information</t>
  </si>
  <si>
    <t>RATING</t>
  </si>
  <si>
    <t>Rating</t>
  </si>
  <si>
    <t>BP1012</t>
  </si>
  <si>
    <t>TIMESTAMP</t>
  </si>
  <si>
    <t>Time Stamp; Obsolete</t>
  </si>
  <si>
    <t>This field is obsolete in ERP.</t>
  </si>
  <si>
    <t>DIFTVAL</t>
  </si>
  <si>
    <t>Differentiation Criterion</t>
  </si>
  <si>
    <t>FLG_DEFAULT</t>
  </si>
  <si>
    <t>Standard Procedure</t>
  </si>
  <si>
    <t>Customer</t>
  </si>
  <si>
    <t>AUSP</t>
  </si>
  <si>
    <t>ATZHL</t>
  </si>
  <si>
    <t>Characteristic value counter</t>
  </si>
  <si>
    <t>Not part of Lean Classification</t>
  </si>
  <si>
    <t>MAFID</t>
  </si>
  <si>
    <t>Indicator: Object/Class</t>
  </si>
  <si>
    <t>ATTLV</t>
  </si>
  <si>
    <t>Tolerance from</t>
  </si>
  <si>
    <t>ATTLB</t>
  </si>
  <si>
    <t>Tolerance to</t>
  </si>
  <si>
    <t>ATPRZ</t>
  </si>
  <si>
    <t>Indicator: Tolerance Shown as a Percentage</t>
  </si>
  <si>
    <t>ATINC</t>
  </si>
  <si>
    <t>Increment Within a Specified Interval</t>
  </si>
  <si>
    <t>AENNR</t>
  </si>
  <si>
    <t>Change Number</t>
  </si>
  <si>
    <t>DATUB</t>
  </si>
  <si>
    <t>Valid-to date</t>
  </si>
  <si>
    <t>DRAD</t>
  </si>
  <si>
    <t>DOKOB</t>
  </si>
  <si>
    <t>Linked SAP Object</t>
  </si>
  <si>
    <t>Technical field set by the system automatically.</t>
  </si>
  <si>
    <t>OBZAE</t>
  </si>
  <si>
    <t>Counter key</t>
  </si>
  <si>
    <t>OBJKY</t>
  </si>
  <si>
    <t>Document management object key</t>
  </si>
  <si>
    <t>VRKSTAT</t>
  </si>
  <si>
    <t>Link status of a document</t>
  </si>
  <si>
    <t>VRKSTAT1</t>
  </si>
  <si>
    <t>Object link status for document</t>
  </si>
  <si>
    <t>VOBJ</t>
  </si>
  <si>
    <t>Name of database table for object</t>
  </si>
  <si>
    <t>VKEY</t>
  </si>
  <si>
    <t>VDIR</t>
  </si>
  <si>
    <t>Direction of document link active</t>
  </si>
  <si>
    <t>VIEWFLAG</t>
  </si>
  <si>
    <t>Indicator: default document for view</t>
  </si>
  <si>
    <t>DELFLAG</t>
  </si>
  <si>
    <t>Deletion indicator: object link</t>
  </si>
  <si>
    <t>LONGTEXT_ID</t>
  </si>
  <si>
    <t>DMS: GUID for allocation of long texts</t>
  </si>
  <si>
    <t>KNA1</t>
  </si>
  <si>
    <t>ABRVW</t>
  </si>
  <si>
    <t>Usage Indicator</t>
  </si>
  <si>
    <t>The field is missing in the DEBMAS IDoc.</t>
  </si>
  <si>
    <t>CONFS</t>
  </si>
  <si>
    <t>Status of Change Authorization (Central)</t>
  </si>
  <si>
    <t>CVP_XBLCK</t>
  </si>
  <si>
    <t>End of Purpose Maintenance is not supported by SAP MDG.</t>
  </si>
  <si>
    <t>DATLT</t>
  </si>
  <si>
    <t>Data Communication Line No.</t>
  </si>
  <si>
    <t>DEAR1</t>
  </si>
  <si>
    <t>Indicator: Competitor</t>
  </si>
  <si>
    <t>DEAR2</t>
  </si>
  <si>
    <t>Indicator: Sales Partner</t>
  </si>
  <si>
    <t>DEAR3</t>
  </si>
  <si>
    <t>Indicator: Sales Prospect</t>
  </si>
  <si>
    <t>DEAR4</t>
  </si>
  <si>
    <t>Indicator for Customer Type 4</t>
  </si>
  <si>
    <t>DEAR5</t>
  </si>
  <si>
    <t>Indicator for default Sold-To Party</t>
  </si>
  <si>
    <t>DEAR6</t>
  </si>
  <si>
    <t>Indicator: Consumer</t>
  </si>
  <si>
    <t>DUEFL</t>
  </si>
  <si>
    <t>Status of Data Transfer into Subsequent Release</t>
  </si>
  <si>
    <t>The field is set automatically by the system during the activation of the master data. Therefore it is not required to include the field in the data model.</t>
  </si>
  <si>
    <t>EKONT</t>
  </si>
  <si>
    <t>Initial Contact</t>
  </si>
  <si>
    <t>ETIKG</t>
  </si>
  <si>
    <t>IS-R Labeling: Customer / Plant Group</t>
  </si>
  <si>
    <t>EXABL</t>
  </si>
  <si>
    <t>Indicator: Unloading Points exist</t>
  </si>
  <si>
    <t>Unloading Points are not part of MDG-BP/C/S.</t>
  </si>
  <si>
    <t>HZUOR</t>
  </si>
  <si>
    <t>Assignment to Hierarchy</t>
  </si>
  <si>
    <t>Customer Hierarchies are not supported by MDG-BP/C/S. You may still use the MDG specific Business Partner Hierarchy.</t>
  </si>
  <si>
    <t>INSPATDEBI</t>
  </si>
  <si>
    <t>Inspection for a Delivery Note after Outbound Delivery</t>
  </si>
  <si>
    <t>INSPBYDEBI</t>
  </si>
  <si>
    <t>Inspection carried out by Customer (No Inspection Lot)</t>
  </si>
  <si>
    <t>KNAZK</t>
  </si>
  <si>
    <t>Working Time Calendar</t>
  </si>
  <si>
    <t>The field is missing in the DEBMAS IDoc.</t>
  </si>
  <si>
    <t>KTOCD</t>
  </si>
  <si>
    <t>Reference Account Group for One-Time Account</t>
  </si>
  <si>
    <t>The functionality of SAP ERP One-Time Accounts is not supported by MDG-BP/C/S.</t>
  </si>
  <si>
    <t>MCOD1</t>
  </si>
  <si>
    <t>Searchterm for Matchcode Search</t>
  </si>
  <si>
    <t>MCOD2</t>
  </si>
  <si>
    <t>MCOD3</t>
  </si>
  <si>
    <t>RPMKR</t>
  </si>
  <si>
    <t>Regional Market</t>
  </si>
  <si>
    <t>SPERZ</t>
  </si>
  <si>
    <t>Payment Block</t>
  </si>
  <si>
    <t>TELBX</t>
  </si>
  <si>
    <t>Telebox Number</t>
  </si>
  <si>
    <t>TELTX</t>
  </si>
  <si>
    <t>Teletex Number</t>
  </si>
  <si>
    <t>TELX1</t>
  </si>
  <si>
    <t>Telex Number</t>
  </si>
  <si>
    <t>TXLW1</t>
  </si>
  <si>
    <t>Tax Law: ICMS</t>
  </si>
  <si>
    <t>The field is country specific (localization). Therefore it is not included in the data model.</t>
  </si>
  <si>
    <t>TXLW2</t>
  </si>
  <si>
    <t>Tax Law: PIP</t>
  </si>
  <si>
    <t>The field is country specific (localization). Therefore it is not included in the data model.</t>
  </si>
  <si>
    <t>UMSAT</t>
  </si>
  <si>
    <t>Annual Sales</t>
  </si>
  <si>
    <t>The field is deprecated in SAP ERP. Use field UMSA1 instead (that is modelled in MDG-BP/C/S, too).</t>
  </si>
  <si>
    <t>WERKS</t>
  </si>
  <si>
    <t>Plant</t>
  </si>
  <si>
    <t>The field is not supported by MDG-BP/C/S.</t>
  </si>
  <si>
    <t>XCPDK</t>
  </si>
  <si>
    <t>Indicator: Is the Account a One-Time Account?</t>
  </si>
  <si>
    <t>XKNZA</t>
  </si>
  <si>
    <t>Indicator: Alternative Payer using Account Number</t>
  </si>
  <si>
    <t>KNB1</t>
  </si>
  <si>
    <t>AD_HASH</t>
  </si>
  <si>
    <t>E-Mail Address for Avis: Hash Value</t>
  </si>
  <si>
    <t>AVSND</t>
  </si>
  <si>
    <t>Indicator: Send Payment Advice by XML</t>
  </si>
  <si>
    <t>The field is missing in the CVI API.</t>
  </si>
  <si>
    <t>CVP_XBLCK_B</t>
  </si>
  <si>
    <t>Status of Change Authorization (Company Code Level)</t>
  </si>
  <si>
    <t>GRICD</t>
  </si>
  <si>
    <t>Activity Code for Gross Income Tax</t>
  </si>
  <si>
    <t>GRIDT</t>
  </si>
  <si>
    <t>Distribution Type for Employment Tax</t>
  </si>
  <si>
    <t>QLAND</t>
  </si>
  <si>
    <t>Withholding Tax Country Key</t>
  </si>
  <si>
    <t>XKNZB</t>
  </si>
  <si>
    <t>KNBK</t>
  </si>
  <si>
    <t>EBPP_ACCNAME</t>
  </si>
  <si>
    <t>User-Defined Name of Bank Details</t>
  </si>
  <si>
    <t>The field is missing in the BUPA_INBOUND_MAIN_SAVE IDoc (BAPI) as well as in the CREMAS and DEBMAS IDocs.</t>
  </si>
  <si>
    <t>EBPP_BVSTATUS</t>
  </si>
  <si>
    <t>Status of Bank Details in Biller Direct</t>
  </si>
  <si>
    <t>KNVA</t>
  </si>
  <si>
    <t>LFDNR</t>
  </si>
  <si>
    <t>Sequential number for unloading points</t>
  </si>
  <si>
    <t>The field is set automatically by the system.</t>
  </si>
  <si>
    <t>TPQUA</t>
  </si>
  <si>
    <t>not currently in use</t>
  </si>
  <si>
    <t>TPGRP</t>
  </si>
  <si>
    <t>STZKL</t>
  </si>
  <si>
    <t>Not Currently in Use</t>
  </si>
  <si>
    <t>STZZU</t>
  </si>
  <si>
    <t>KNVV</t>
  </si>
  <si>
    <t>BOIDT</t>
  </si>
  <si>
    <t>Start of Validity Period for the Rebate Index for the Customer</t>
  </si>
  <si>
    <t>CARRIER_NOTIF</t>
  </si>
  <si>
    <t>Carrier is to be notified</t>
  </si>
  <si>
    <t>The field is missing in the DEBMAS Idoc and the BP Web Service.</t>
  </si>
  <si>
    <t>CVP_XBLCK_V</t>
  </si>
  <si>
    <t>KVAKZ</t>
  </si>
  <si>
    <t>Cost Estimate Indicator (inactive)</t>
  </si>
  <si>
    <t>KVAWT</t>
  </si>
  <si>
    <t>Value Limit for Cost Estimate (inactive)</t>
  </si>
  <si>
    <t>PRAT1</t>
  </si>
  <si>
    <t>ID for Product Attribute 1</t>
  </si>
  <si>
    <t>PRAT2</t>
  </si>
  <si>
    <t>ID for Product Attribute 2</t>
  </si>
  <si>
    <t>PRAT3</t>
  </si>
  <si>
    <t>ID for Product Attribute 3</t>
  </si>
  <si>
    <t>PRAT4</t>
  </si>
  <si>
    <t>ID for Product Attribute 4</t>
  </si>
  <si>
    <t>PRAT5</t>
  </si>
  <si>
    <t>ID for Product Attribute 5</t>
  </si>
  <si>
    <t>PRAT6</t>
  </si>
  <si>
    <t>ID for Product Attribute 6</t>
  </si>
  <si>
    <t>PRAT7</t>
  </si>
  <si>
    <t>ID for Product Attribute 7</t>
  </si>
  <si>
    <t>PRAT8</t>
  </si>
  <si>
    <t>ID for Product Attribute 8</t>
  </si>
  <si>
    <t>PRAT9</t>
  </si>
  <si>
    <t>ID for Product Attribute 9</t>
  </si>
  <si>
    <t>PRATA</t>
  </si>
  <si>
    <t>ID for Product Attribute 10</t>
  </si>
  <si>
    <t>KSSK</t>
  </si>
  <si>
    <t>ZAEHL</t>
  </si>
  <si>
    <t>Sort position</t>
  </si>
  <si>
    <t>STDCL</t>
  </si>
  <si>
    <t>Indicator: Standard Class</t>
  </si>
  <si>
    <t>REKRI</t>
  </si>
  <si>
    <t>Indicator: BOM is recursive</t>
  </si>
  <si>
    <t>Supplier</t>
  </si>
  <si>
    <t>The DRAD related technical fields are not explicitly considered and supprted within the data model, since the link between the Supplier and the Document is automatically written by the system during the activation of the master data.</t>
  </si>
  <si>
    <t>LFA1</t>
  </si>
  <si>
    <t>CARRIER_CONF</t>
  </si>
  <si>
    <t>Carrier Confirmation is expected</t>
  </si>
  <si>
    <t>The field is missing in the CREMAS Idoc and the BP Web Service.</t>
  </si>
  <si>
    <t>CRC_NUM</t>
  </si>
  <si>
    <t>CRC number</t>
  </si>
  <si>
    <t>End of Purpose maintenance is not supported by SAP MDG.</t>
  </si>
  <si>
    <t>GBDAT</t>
  </si>
  <si>
    <t>Date of Birth of the Person subject to Withholding Tax</t>
  </si>
  <si>
    <t>GBORT</t>
  </si>
  <si>
    <t>Place of Birth of the Person subject to Withholding Tax</t>
  </si>
  <si>
    <t>KTOCK</t>
  </si>
  <si>
    <t>Reference Account Group for One-Time Account (Vendor)</t>
  </si>
  <si>
    <t>MIN_COMP</t>
  </si>
  <si>
    <t>Micro company indicator</t>
  </si>
  <si>
    <t>PROFS</t>
  </si>
  <si>
    <t>SEXKZ</t>
  </si>
  <si>
    <t>Key for the Sex of the Person Subject to Withholding Tax</t>
  </si>
  <si>
    <t>TERM_LI</t>
  </si>
  <si>
    <t>Terms of Liability</t>
  </si>
  <si>
    <t>XLFZA</t>
  </si>
  <si>
    <t>Indicator: Alternative Payee using Account Number</t>
  </si>
  <si>
    <t>LFB1</t>
  </si>
  <si>
    <t>CIIUCODE</t>
  </si>
  <si>
    <t>Main economic activity</t>
  </si>
  <si>
    <t>End of Purpose maintenance is not supported by SAP MDG</t>
  </si>
  <si>
    <t>XLFZB</t>
  </si>
  <si>
    <t>LFBK</t>
  </si>
  <si>
    <t>LFM1</t>
  </si>
  <si>
    <t>ABUEB</t>
  </si>
  <si>
    <t>Release Creation Profile</t>
  </si>
  <si>
    <t>KZRET</t>
  </si>
  <si>
    <t>Indicates whether Vendor is Returns Vendor</t>
  </si>
  <si>
    <t>Currently not supported in SAP MDG, Central Governance</t>
  </si>
  <si>
    <t>LFRHY</t>
  </si>
  <si>
    <t>Planning Cycle</t>
  </si>
  <si>
    <t>SAP ERP does not use the field for LFM1. It is used by LFM2, only.</t>
  </si>
  <si>
    <t>MRPPP</t>
  </si>
  <si>
    <t>Planning Calendar</t>
  </si>
  <si>
    <t>TELF1</t>
  </si>
  <si>
    <t>Vendor's Telephone Number</t>
  </si>
  <si>
    <t>VENDOR_RMA_REQ</t>
  </si>
  <si>
    <t>Vendor RMA Number Required</t>
  </si>
  <si>
    <t>LFM2</t>
  </si>
  <si>
    <t>BOIND</t>
  </si>
  <si>
    <t>Field Not Used (Subsequent Settlement)</t>
  </si>
  <si>
    <t>The field is missing in the CREMAS IDoc.</t>
  </si>
  <si>
    <t>The field is missing in the BP Web Service.</t>
  </si>
  <si>
    <t>DATA_CTRLR1</t>
  </si>
  <si>
    <t>BP: Data Controller (Internal Use Only)</t>
  </si>
  <si>
    <t>DATA_CTRLR2</t>
  </si>
  <si>
    <t>DATA_CTRLR3</t>
  </si>
  <si>
    <t>DATA_CTRLR4</t>
  </si>
  <si>
    <t>DATA_CTRLR5</t>
  </si>
  <si>
    <t>DATA_CTRLR6</t>
  </si>
  <si>
    <t>DATA_CTRLR7</t>
  </si>
  <si>
    <t>DATA_CTRLR8</t>
  </si>
  <si>
    <t>DATA_CTRLR9</t>
  </si>
  <si>
    <t>DATA_CTRLR10</t>
  </si>
  <si>
    <t>XDCSET</t>
  </si>
  <si>
    <t>BP: Data Controller Set Flag</t>
  </si>
  <si>
    <t>BUT_DC_LINK</t>
  </si>
  <si>
    <t>PURPOSE</t>
  </si>
  <si>
    <t>PUR_DERIVED</t>
  </si>
  <si>
    <t>PURPOSE_TYPE</t>
  </si>
  <si>
    <t>EOP_FLAG</t>
  </si>
  <si>
    <t>BP: Purpose</t>
  </si>
  <si>
    <t>BP: Derivation Indicator for Purpose</t>
  </si>
  <si>
    <t>BP: Purpose Type</t>
  </si>
  <si>
    <t>The field is currently not used in SAP ERP.</t>
  </si>
  <si>
    <t>The field is set automatically by the system during the activation of the master data.</t>
  </si>
  <si>
    <t>The field is set automatically by the system during the activation of the master data according to the current address (ADRC / ADRP).</t>
  </si>
  <si>
    <t>The field is set automatically by the system during the activation of the master data according to the current address usages.</t>
  </si>
  <si>
    <t>The field is set automatically by the system during the activation of the master data according to the current role.</t>
  </si>
  <si>
    <t>The field is set automatically by the system during the activation of the master data according to the current address.</t>
  </si>
  <si>
    <t>The field is set automatically by the system during the activation of the master data if the "Address Regional Structure" functionality is used.</t>
  </si>
  <si>
    <t>ADRCT</t>
  </si>
  <si>
    <t>ADRT</t>
  </si>
  <si>
    <t>COMM_TYPE</t>
  </si>
  <si>
    <t>Communication Method (Key) (Business Address Services)</t>
  </si>
  <si>
    <t>The field is set automatically by the system during the activation of the master data according to the current communication data.</t>
  </si>
  <si>
    <t>CONSNUMBER</t>
  </si>
  <si>
    <t>Sequence Number</t>
  </si>
  <si>
    <t>Valid-from date - in current Release only 00010101 possible</t>
  </si>
  <si>
    <t>WEORA</t>
  </si>
  <si>
    <t>Acceptance At Origin</t>
  </si>
  <si>
    <t>Change / Update Date</t>
  </si>
  <si>
    <t>AEDAT / CHDAT / UPDAT</t>
  </si>
  <si>
    <t>Change / Update Time</t>
  </si>
  <si>
    <t>Change / Update User</t>
  </si>
  <si>
    <t>AENAM / CHUSR</t>
  </si>
  <si>
    <t>Creation Date</t>
  </si>
  <si>
    <t>Creation Time</t>
  </si>
  <si>
    <t>Creation User</t>
  </si>
  <si>
    <t>FICA</t>
  </si>
  <si>
    <t>DFKKTAXEX</t>
  </si>
  <si>
    <t>LAUFI</t>
  </si>
  <si>
    <t>EXEMPT_LIC</t>
  </si>
  <si>
    <t>EXEMPT_AMT</t>
  </si>
  <si>
    <t>EXEMPT_AMT_CURR</t>
  </si>
  <si>
    <t>EXEMPT_ISSDAT</t>
  </si>
  <si>
    <t>Additional Identification Characteristic</t>
  </si>
  <si>
    <t>Tax Exemption License Number</t>
  </si>
  <si>
    <t>Tax-Exempt Limit for the License</t>
  </si>
  <si>
    <t>Tax Exemption License Limit Amount Currency</t>
  </si>
  <si>
    <t>Tax Exemption License Issue Date</t>
  </si>
  <si>
    <t>Not part of current implementation</t>
  </si>
  <si>
    <t>CRTIM / ERTIM</t>
  </si>
  <si>
    <t>FKKVK</t>
  </si>
  <si>
    <t>KTOSI</t>
  </si>
  <si>
    <t>Outside Account View</t>
  </si>
  <si>
    <t>KONTF</t>
  </si>
  <si>
    <t>Account Management</t>
  </si>
  <si>
    <t>KKAKB</t>
  </si>
  <si>
    <t>Indicator: Sent Account Statement to Agent</t>
  </si>
  <si>
    <t>KKASB</t>
  </si>
  <si>
    <t>Indicator: Send Account Statement to Clerk</t>
  </si>
  <si>
    <t>KZKSM</t>
  </si>
  <si>
    <t>Balance Notification Indicator</t>
  </si>
  <si>
    <t>GPNSB</t>
  </si>
  <si>
    <t>Accounting Clerk Partner Number</t>
  </si>
  <si>
    <t>GPNKB</t>
  </si>
  <si>
    <t>Account Agent Partner No.</t>
  </si>
  <si>
    <t>KFZIH</t>
  </si>
  <si>
    <t>Credit Interest Agreement</t>
  </si>
  <si>
    <t>KFZIS</t>
  </si>
  <si>
    <t>Debit Interest Agreement</t>
  </si>
  <si>
    <t>UVVAR</t>
  </si>
  <si>
    <t>Clearing Variant</t>
  </si>
  <si>
    <t>KZDEP</t>
  </si>
  <si>
    <t>Indicator: Execute Coverage Check</t>
  </si>
  <si>
    <t>PERNR</t>
  </si>
  <si>
    <t>WAERS</t>
  </si>
  <si>
    <t>Transaction Currency</t>
  </si>
  <si>
    <t>FKKVP</t>
  </si>
  <si>
    <t>VKBEZ</t>
  </si>
  <si>
    <t>Contract account name</t>
  </si>
  <si>
    <t>Defined by FKKVK</t>
  </si>
  <si>
    <t>INV_CYCLE_START</t>
  </si>
  <si>
    <t>Start Date of First Billing Period</t>
  </si>
  <si>
    <t>INV_CHGDISC_X</t>
  </si>
  <si>
    <t>Int: Charges and Discounts Exist for BP-CrtAcct Relations</t>
  </si>
  <si>
    <t>DTKVS</t>
  </si>
  <si>
    <t>Cost Allocation Key</t>
  </si>
  <si>
    <t>EZASP</t>
  </si>
  <si>
    <t>Lock Reason for Incoming Payments</t>
  </si>
  <si>
    <t>AZASP</t>
  </si>
  <si>
    <t>Lock Reason for Outgoing Payments</t>
  </si>
  <si>
    <t>MANSP</t>
  </si>
  <si>
    <t>Dunning Lock Reason</t>
  </si>
  <si>
    <t>TXJCD</t>
  </si>
  <si>
    <t>Jurisdiction for Tax Calculation - Tax Jurisdiction Code</t>
  </si>
  <si>
    <t>INV_CYCLE_RULE</t>
  </si>
  <si>
    <t>Field Is Not Used - CHAR4</t>
  </si>
  <si>
    <t>GPART_INV</t>
  </si>
  <si>
    <t>Business Partner for Posting of the Invoice</t>
  </si>
  <si>
    <t>VKONT_INV</t>
  </si>
  <si>
    <t>Contract Account of Invoice Recipient</t>
  </si>
  <si>
    <t>GPART_INVLIST</t>
  </si>
  <si>
    <t>Recipient of Invoicing List</t>
  </si>
  <si>
    <t>VKONT_INVLIST</t>
  </si>
  <si>
    <t>Contract Account of Recipient of Invoicing List</t>
  </si>
  <si>
    <t>MAKEY</t>
  </si>
  <si>
    <t>Identification of Master Agreement</t>
  </si>
  <si>
    <t>PTSRL</t>
  </si>
  <si>
    <t>Partner Settlement Rule</t>
  </si>
  <si>
    <t>TRSLA</t>
  </si>
  <si>
    <t>Subledger Transfer: Application ID</t>
  </si>
  <si>
    <t>TAX_COUNTRY</t>
  </si>
  <si>
    <t>Tax Reporting Country/Region</t>
  </si>
  <si>
    <t>QSEXT</t>
  </si>
  <si>
    <t>Certificate Number of the Withholding Tax Exemption</t>
  </si>
  <si>
    <t>DTAWS</t>
  </si>
  <si>
    <t>Instruction Key for Data Medium Exchange</t>
  </si>
  <si>
    <t>.INCLUDE</t>
  </si>
  <si>
    <t>STOPD</t>
  </si>
  <si>
    <t>Processing lock until</t>
  </si>
  <si>
    <t>GUID</t>
  </si>
  <si>
    <t>Business Agreement GUID</t>
  </si>
  <si>
    <t>DDLAM</t>
  </si>
  <si>
    <t>Direct Debit Limit</t>
  </si>
  <si>
    <t>DDLCU</t>
  </si>
  <si>
    <t>Currency of Direct Debit Limit</t>
  </si>
  <si>
    <t>DDLNM</t>
  </si>
  <si>
    <t>Number of Months for Calculation of Direct Debit Limit</t>
  </si>
  <si>
    <t>BPL_XPOCL</t>
  </si>
  <si>
    <t>Business Partner Lock for Postings/Clearing</t>
  </si>
  <si>
    <t>BPL_XADDL</t>
  </si>
  <si>
    <t>Business Partner Lock for Dunning / Payment</t>
  </si>
  <si>
    <t>BPL_FDATE</t>
  </si>
  <si>
    <t>Lock valid from</t>
  </si>
  <si>
    <t>BPL_TDATE</t>
  </si>
  <si>
    <t>Lock valid to</t>
  </si>
  <si>
    <t>INV_CURR</t>
  </si>
  <si>
    <t>Target Currency of Invoicing</t>
  </si>
  <si>
    <t>VWNZA</t>
  </si>
  <si>
    <t>Create Where-Used List For Line Items</t>
  </si>
  <si>
    <t>STOPG</t>
  </si>
  <si>
    <t>Reason for Processing Lock</t>
  </si>
  <si>
    <t>UEBTR</t>
  </si>
  <si>
    <t>Items Transferred To Another Account</t>
  </si>
  <si>
    <t>INV_CATEGORY</t>
  </si>
  <si>
    <t>Invoicing Category</t>
  </si>
  <si>
    <t>DDLXG</t>
  </si>
  <si>
    <t>Rolling Calculation of Direct Debit Limit</t>
  </si>
  <si>
    <t>CMGRP</t>
  </si>
  <si>
    <t>Collection Management: Master Data Group</t>
  </si>
  <si>
    <t>STRAT</t>
  </si>
  <si>
    <t>Collection Strategy</t>
  </si>
  <si>
    <t>CPERS</t>
  </si>
  <si>
    <t>Collections Contact Person</t>
  </si>
  <si>
    <t>BPCL_SUCC</t>
  </si>
  <si>
    <t>Duplicate Processing: Predecessor/Successor Business Partner</t>
  </si>
  <si>
    <t>INV_SCHEDULE</t>
  </si>
  <si>
    <t>Selection Characteristic for Scheduling</t>
  </si>
  <si>
    <t>INV_CYCLE</t>
  </si>
  <si>
    <t>Billing Cycle</t>
  </si>
  <si>
    <t>INV_CYCLE_DAY</t>
  </si>
  <si>
    <t>Day of Period End</t>
  </si>
  <si>
    <t>INV_CYCLE_MONTH</t>
  </si>
  <si>
    <t>Field Is Not Used - CHAR2</t>
  </si>
  <si>
    <t>MNDID</t>
  </si>
  <si>
    <t>Unique Reference to Mandate for each Payee</t>
  </si>
  <si>
    <t>INV_FORM_DET_KEY</t>
  </si>
  <si>
    <t>Determination Characteristic for Alternative Invoice Form</t>
  </si>
  <si>
    <t xml:space="preserve">If the following sheet mentions an .INCLUDE or .APPEND structure, all attributes of the corresponding structure are not supported. </t>
  </si>
  <si>
    <t>IS-U Contract Account (SI_FKKVKPR)</t>
  </si>
  <si>
    <t>Include for Account Person (SI_FKKVKPV)</t>
  </si>
  <si>
    <t>FI-CA Extended: Contract Account (SI_FKKVKPS)</t>
  </si>
  <si>
    <t>IS-U/T/M Fields for Contract Accounts Rec. and Payable (SI_FKKVKPSICA)</t>
  </si>
  <si>
    <t>eDocument Italy (SI_GLO_FKKVKP_IT)</t>
  </si>
  <si>
    <t>FICA localization CEE (SI_FKKVKP_LOC_CEE)</t>
  </si>
  <si>
    <t>FICA Localization - Country Specific (SI_FKKVKP_LOC)</t>
  </si>
  <si>
    <t>Persistence Include for Contract Account Partner Rel. (FKKVKP_INCL_EEW_PS)</t>
  </si>
  <si>
    <t>Technical Attribute set while saving.</t>
  </si>
  <si>
    <t>Address Selected for Correspondence Recipient</t>
  </si>
  <si>
    <t>XADDR_SET</t>
  </si>
  <si>
    <t>Internal Counter as Field in Table Key</t>
  </si>
  <si>
    <t>IDENTNUMBER</t>
  </si>
  <si>
    <t>FKKVK_CORR</t>
  </si>
  <si>
    <t>Date ID</t>
  </si>
  <si>
    <t>LAUFD</t>
  </si>
  <si>
    <t>Processing lock write-protected</t>
  </si>
  <si>
    <t>PROTECTED</t>
  </si>
  <si>
    <t>Time</t>
  </si>
  <si>
    <t>AZEIT</t>
  </si>
  <si>
    <t>Last Changed On</t>
  </si>
  <si>
    <t>ADATUM</t>
  </si>
  <si>
    <t>User Name</t>
  </si>
  <si>
    <t>UNAME</t>
  </si>
  <si>
    <t>Activity key for conditional business locks</t>
  </si>
  <si>
    <t>ACTKEY</t>
  </si>
  <si>
    <t>Lock object</t>
  </si>
  <si>
    <t>COND_LOOBJ</t>
  </si>
  <si>
    <t>Fixed value '06'</t>
  </si>
  <si>
    <t>Lock Object Category</t>
  </si>
  <si>
    <t>LOTYP</t>
  </si>
  <si>
    <t>Technical Attribute set when saving.</t>
  </si>
  <si>
    <t>LOOBJ1</t>
  </si>
  <si>
    <t>DFKKLOCKS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</si>
</sst>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0"/>
      <name val="Calibri"/>
      <family val="2"/>
      <scheme val="minor"/>
    </font>
    <font>
      <sz val="10"/>
      <name val="Arial"/>
      <family val="2"/>
    </font>
    <font>
      <sz val="11"/>
      <color theme="1"/>
      <name val="Calibri"/>
      <family val="2"/>
      <scheme val="minor"/>
    </font>
    <font>
      <sz val="10"/>
      <name val="Arial"/>
      <family val="2"/>
    </font>
    <font>
      <b/>
      <sz val="11"/>
      <color theme="1"/>
      <name val="Calibri"/>
      <family val="2"/>
      <scheme val="minor"/>
    </font>
    <font>
      <u/>
      <sz val="11"/>
      <color theme="10"/>
      <name val="Calibri"/>
      <family val="2"/>
      <scheme val="minor"/>
    </font>
    <font>
      <u/>
      <sz val="11"/>
      <color theme="11"/>
      <name val="Calibri"/>
      <family val="2"/>
      <scheme val="minor"/>
    </font>
    <font>
      <sz val="11"/>
      <color rgb="FF00B050"/>
      <name val="Calibri"/>
      <family val="2"/>
      <scheme val="minor"/>
    </font>
    <font>
      <sz val="11"/>
      <name val="Calibri"/>
      <family val="2"/>
      <scheme val="minor"/>
    </font>
    <font>
      <b/>
      <sz val="11"/>
      <color theme="0"/>
      <name val="Calibri"/>
      <family val="2"/>
      <scheme val="minor"/>
    </font>
    <font>
      <b/>
      <sz val="11"/>
      <name val="Calibri"/>
      <family val="2"/>
      <scheme val="minor"/>
    </font>
  </fonts>
  <fills count="5">
    <fill>
      <patternFill patternType="none"/>
    </fill>
    <fill>
      <patternFill patternType="gray125"/>
    </fill>
    <fill>
      <patternFill patternType="solid">
        <fgColor theme="5"/>
      </patternFill>
    </fill>
    <fill>
      <patternFill patternType="solid">
        <fgColor theme="8" tint="0.59999389629810485"/>
        <bgColor indexed="65"/>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48">
    <xf numFmtId="0" fontId="0" fillId="0" borderId="0"/>
    <xf numFmtId="0" fontId="1" fillId="2" borderId="0" applyNumberFormat="0" applyBorder="0" applyAlignment="0" applyProtection="0"/>
    <xf numFmtId="0" fontId="2" fillId="0" borderId="0"/>
    <xf numFmtId="0" fontId="2" fillId="0" borderId="0"/>
    <xf numFmtId="0" fontId="3" fillId="3" borderId="0" applyNumberFormat="0" applyBorder="0" applyAlignment="0" applyProtection="0"/>
    <xf numFmtId="0" fontId="4" fillId="0" borderId="0"/>
    <xf numFmtId="0" fontId="2" fillId="0" borderId="0"/>
    <xf numFmtId="0" fontId="3" fillId="0" borderId="0"/>
    <xf numFmtId="0" fontId="3" fillId="0" borderId="0"/>
    <xf numFmtId="0" fontId="3" fillId="0" borderId="0"/>
    <xf numFmtId="0" fontId="3" fillId="4" borderId="1" applyNumberFormat="0" applyFont="0" applyAlignment="0" applyProtection="0"/>
    <xf numFmtId="0" fontId="3" fillId="0" borderId="0"/>
    <xf numFmtId="0" fontId="2" fillId="0" borderId="0"/>
    <xf numFmtId="0" fontId="2" fillId="0" borderId="0"/>
    <xf numFmtId="0" fontId="3" fillId="4" borderId="1" applyNumberFormat="0" applyFont="0" applyAlignment="0" applyProtection="0"/>
    <xf numFmtId="0" fontId="3" fillId="0" borderId="0"/>
    <xf numFmtId="0" fontId="3" fillId="4" borderId="1"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2" fillId="0" borderId="0"/>
    <xf numFmtId="0" fontId="7" fillId="0" borderId="0" applyNumberFormat="0" applyFill="0" applyBorder="0" applyAlignment="0" applyProtection="0"/>
    <xf numFmtId="0" fontId="7" fillId="0" borderId="0" applyNumberFormat="0" applyFill="0" applyBorder="0" applyAlignment="0" applyProtection="0"/>
  </cellStyleXfs>
  <cellXfs count="10">
    <xf numFmtId="0" fontId="0" fillId="0" borderId="0" xfId="0"/>
    <xf numFmtId="0" fontId="8" fillId="0" borderId="0" xfId="0" applyFont="1"/>
    <xf numFmtId="0" fontId="9" fillId="0" borderId="0" xfId="0" applyFont="1"/>
    <xf numFmtId="0" fontId="0" fillId="0" borderId="0" xfId="0" quotePrefix="1"/>
    <xf numFmtId="0" fontId="10" fillId="2" borderId="0" xfId="1" applyFont="1"/>
    <xf numFmtId="0" fontId="5" fillId="3" borderId="0" xfId="4" applyFont="1"/>
    <xf numFmtId="0" fontId="11" fillId="0" borderId="0" xfId="0" applyFont="1"/>
    <xf numFmtId="0" fontId="10" fillId="2" borderId="0" xfId="1" applyFont="1" applyAlignment="1"/>
    <xf numFmtId="0" fontId="0" fillId="0" borderId="0" xfId="0" applyFont="1"/>
    <xf numFmtId="0" fontId="0" fillId="0" borderId="0" xfId="0" applyAlignment="1">
      <alignment wrapText="1"/>
    </xf>
  </cellXfs>
  <cellStyles count="248">
    <cellStyle name="40% - Accent5" xfId="4" builtinId="47"/>
    <cellStyle name="Accent2" xfId="1" builtinId="33"/>
    <cellStyle name="Followed Hyperlink" xfId="216" builtinId="9" hidden="1"/>
    <cellStyle name="Followed Hyperlink" xfId="224" builtinId="9" hidden="1"/>
    <cellStyle name="Followed Hyperlink" xfId="232" builtinId="9" hidden="1"/>
    <cellStyle name="Followed Hyperlink" xfId="240" builtinId="9" hidden="1"/>
    <cellStyle name="Followed Hyperlink" xfId="247" builtinId="9" hidden="1"/>
    <cellStyle name="Followed Hyperlink" xfId="242" builtinId="9" hidden="1"/>
    <cellStyle name="Followed Hyperlink" xfId="234" builtinId="9" hidden="1"/>
    <cellStyle name="Followed Hyperlink" xfId="226" builtinId="9" hidden="1"/>
    <cellStyle name="Followed Hyperlink" xfId="218" builtinId="9" hidden="1"/>
    <cellStyle name="Followed Hyperlink" xfId="210" builtinId="9" hidden="1"/>
    <cellStyle name="Followed Hyperlink" xfId="202" builtinId="9" hidden="1"/>
    <cellStyle name="Followed Hyperlink" xfId="194" builtinId="9" hidden="1"/>
    <cellStyle name="Followed Hyperlink" xfId="186" builtinId="9" hidden="1"/>
    <cellStyle name="Followed Hyperlink" xfId="178" builtinId="9" hidden="1"/>
    <cellStyle name="Followed Hyperlink" xfId="170" builtinId="9" hidden="1"/>
    <cellStyle name="Followed Hyperlink" xfId="162" builtinId="9" hidden="1"/>
    <cellStyle name="Followed Hyperlink" xfId="154" builtinId="9" hidden="1"/>
    <cellStyle name="Followed Hyperlink" xfId="146" builtinId="9" hidden="1"/>
    <cellStyle name="Followed Hyperlink" xfId="138" builtinId="9" hidden="1"/>
    <cellStyle name="Followed Hyperlink" xfId="130" builtinId="9" hidden="1"/>
    <cellStyle name="Followed Hyperlink" xfId="122" builtinId="9" hidden="1"/>
    <cellStyle name="Followed Hyperlink" xfId="114" builtinId="9" hidden="1"/>
    <cellStyle name="Followed Hyperlink" xfId="106" builtinId="9" hidden="1"/>
    <cellStyle name="Followed Hyperlink" xfId="98" builtinId="9" hidden="1"/>
    <cellStyle name="Followed Hyperlink" xfId="90" builtinId="9" hidden="1"/>
    <cellStyle name="Followed Hyperlink" xfId="82" builtinId="9" hidden="1"/>
    <cellStyle name="Followed Hyperlink" xfId="42" builtinId="9" hidden="1"/>
    <cellStyle name="Followed Hyperlink" xfId="48" builtinId="9" hidden="1"/>
    <cellStyle name="Followed Hyperlink" xfId="52" builtinId="9" hidden="1"/>
    <cellStyle name="Followed Hyperlink" xfId="58" builtinId="9" hidden="1"/>
    <cellStyle name="Followed Hyperlink" xfId="64" builtinId="9" hidden="1"/>
    <cellStyle name="Followed Hyperlink" xfId="68" builtinId="9" hidden="1"/>
    <cellStyle name="Followed Hyperlink" xfId="74" builtinId="9" hidden="1"/>
    <cellStyle name="Followed Hyperlink" xfId="80" builtinId="9" hidden="1"/>
    <cellStyle name="Followed Hyperlink" xfId="70" builtinId="9" hidden="1"/>
    <cellStyle name="Followed Hyperlink" xfId="54" builtinId="9" hidden="1"/>
    <cellStyle name="Followed Hyperlink" xfId="38" builtinId="9" hidden="1"/>
    <cellStyle name="Followed Hyperlink" xfId="28" builtinId="9" hidden="1"/>
    <cellStyle name="Followed Hyperlink" xfId="34" builtinId="9" hidden="1"/>
    <cellStyle name="Followed Hyperlink" xfId="30" builtinId="9" hidden="1"/>
    <cellStyle name="Followed Hyperlink" xfId="24" builtinId="9" hidden="1"/>
    <cellStyle name="Followed Hyperlink" xfId="18" builtinId="9" hidden="1"/>
    <cellStyle name="Followed Hyperlink" xfId="20" builtinId="9" hidden="1"/>
    <cellStyle name="Followed Hyperlink" xfId="22" builtinId="9" hidden="1"/>
    <cellStyle name="Followed Hyperlink" xfId="36" builtinId="9" hidden="1"/>
    <cellStyle name="Followed Hyperlink" xfId="32" builtinId="9" hidden="1"/>
    <cellStyle name="Followed Hyperlink" xfId="26" builtinId="9" hidden="1"/>
    <cellStyle name="Followed Hyperlink" xfId="46" builtinId="9" hidden="1"/>
    <cellStyle name="Followed Hyperlink" xfId="62" builtinId="9" hidden="1"/>
    <cellStyle name="Followed Hyperlink" xfId="78" builtinId="9" hidden="1"/>
    <cellStyle name="Followed Hyperlink" xfId="76" builtinId="9" hidden="1"/>
    <cellStyle name="Followed Hyperlink" xfId="72" builtinId="9" hidden="1"/>
    <cellStyle name="Followed Hyperlink" xfId="66" builtinId="9" hidden="1"/>
    <cellStyle name="Followed Hyperlink" xfId="60" builtinId="9" hidden="1"/>
    <cellStyle name="Followed Hyperlink" xfId="56" builtinId="9" hidden="1"/>
    <cellStyle name="Followed Hyperlink" xfId="50" builtinId="9" hidden="1"/>
    <cellStyle name="Followed Hyperlink" xfId="44" builtinId="9" hidden="1"/>
    <cellStyle name="Followed Hyperlink" xfId="40" builtinId="9" hidden="1"/>
    <cellStyle name="Followed Hyperlink" xfId="86" builtinId="9" hidden="1"/>
    <cellStyle name="Followed Hyperlink" xfId="94" builtinId="9" hidden="1"/>
    <cellStyle name="Followed Hyperlink" xfId="102" builtinId="9" hidden="1"/>
    <cellStyle name="Followed Hyperlink" xfId="110" builtinId="9" hidden="1"/>
    <cellStyle name="Followed Hyperlink" xfId="118" builtinId="9" hidden="1"/>
    <cellStyle name="Followed Hyperlink" xfId="126" builtinId="9" hidden="1"/>
    <cellStyle name="Followed Hyperlink" xfId="134" builtinId="9" hidden="1"/>
    <cellStyle name="Followed Hyperlink" xfId="142" builtinId="9" hidden="1"/>
    <cellStyle name="Followed Hyperlink" xfId="150" builtinId="9" hidden="1"/>
    <cellStyle name="Followed Hyperlink" xfId="158" builtinId="9" hidden="1"/>
    <cellStyle name="Followed Hyperlink" xfId="166" builtinId="9" hidden="1"/>
    <cellStyle name="Followed Hyperlink" xfId="174" builtinId="9" hidden="1"/>
    <cellStyle name="Followed Hyperlink" xfId="182" builtinId="9" hidden="1"/>
    <cellStyle name="Followed Hyperlink" xfId="190" builtinId="9" hidden="1"/>
    <cellStyle name="Followed Hyperlink" xfId="198" builtinId="9" hidden="1"/>
    <cellStyle name="Followed Hyperlink" xfId="206" builtinId="9" hidden="1"/>
    <cellStyle name="Followed Hyperlink" xfId="214" builtinId="9" hidden="1"/>
    <cellStyle name="Followed Hyperlink" xfId="222" builtinId="9" hidden="1"/>
    <cellStyle name="Followed Hyperlink" xfId="230" builtinId="9" hidden="1"/>
    <cellStyle name="Followed Hyperlink" xfId="238" builtinId="9" hidden="1"/>
    <cellStyle name="Followed Hyperlink" xfId="246" builtinId="9" hidden="1"/>
    <cellStyle name="Followed Hyperlink" xfId="244" builtinId="9" hidden="1"/>
    <cellStyle name="Followed Hyperlink" xfId="236" builtinId="9" hidden="1"/>
    <cellStyle name="Followed Hyperlink" xfId="228" builtinId="9" hidden="1"/>
    <cellStyle name="Followed Hyperlink" xfId="220" builtinId="9" hidden="1"/>
    <cellStyle name="Followed Hyperlink" xfId="212" builtinId="9" hidden="1"/>
    <cellStyle name="Followed Hyperlink" xfId="128" builtinId="9" hidden="1"/>
    <cellStyle name="Followed Hyperlink" xfId="132" builtinId="9" hidden="1"/>
    <cellStyle name="Followed Hyperlink" xfId="136" builtinId="9" hidden="1"/>
    <cellStyle name="Followed Hyperlink" xfId="144" builtinId="9" hidden="1"/>
    <cellStyle name="Followed Hyperlink" xfId="148" builtinId="9" hidden="1"/>
    <cellStyle name="Followed Hyperlink" xfId="152" builtinId="9" hidden="1"/>
    <cellStyle name="Followed Hyperlink" xfId="160" builtinId="9" hidden="1"/>
    <cellStyle name="Followed Hyperlink" xfId="164" builtinId="9" hidden="1"/>
    <cellStyle name="Followed Hyperlink" xfId="168" builtinId="9" hidden="1"/>
    <cellStyle name="Followed Hyperlink" xfId="176" builtinId="9" hidden="1"/>
    <cellStyle name="Followed Hyperlink" xfId="180" builtinId="9" hidden="1"/>
    <cellStyle name="Followed Hyperlink" xfId="184" builtinId="9" hidden="1"/>
    <cellStyle name="Followed Hyperlink" xfId="192" builtinId="9" hidden="1"/>
    <cellStyle name="Followed Hyperlink" xfId="196" builtinId="9" hidden="1"/>
    <cellStyle name="Followed Hyperlink" xfId="200" builtinId="9" hidden="1"/>
    <cellStyle name="Followed Hyperlink" xfId="208" builtinId="9" hidden="1"/>
    <cellStyle name="Followed Hyperlink" xfId="204" builtinId="9" hidden="1"/>
    <cellStyle name="Followed Hyperlink" xfId="188" builtinId="9" hidden="1"/>
    <cellStyle name="Followed Hyperlink" xfId="172" builtinId="9" hidden="1"/>
    <cellStyle name="Followed Hyperlink" xfId="156" builtinId="9" hidden="1"/>
    <cellStyle name="Followed Hyperlink" xfId="140" builtinId="9" hidden="1"/>
    <cellStyle name="Followed Hyperlink" xfId="124" builtinId="9" hidden="1"/>
    <cellStyle name="Followed Hyperlink" xfId="100" builtinId="9" hidden="1"/>
    <cellStyle name="Followed Hyperlink" xfId="104" builtinId="9" hidden="1"/>
    <cellStyle name="Followed Hyperlink" xfId="112" builtinId="9" hidden="1"/>
    <cellStyle name="Followed Hyperlink" xfId="116" builtinId="9" hidden="1"/>
    <cellStyle name="Followed Hyperlink" xfId="120" builtinId="9" hidden="1"/>
    <cellStyle name="Followed Hyperlink" xfId="108" builtinId="9" hidden="1"/>
    <cellStyle name="Followed Hyperlink" xfId="92" builtinId="9" hidden="1"/>
    <cellStyle name="Followed Hyperlink" xfId="96" builtinId="9" hidden="1"/>
    <cellStyle name="Followed Hyperlink" xfId="88" builtinId="9" hidden="1"/>
    <cellStyle name="Followed Hyperlink" xfId="84" builtinId="9" hidden="1"/>
    <cellStyle name="Hyperlink" xfId="209" builtinId="8" hidden="1"/>
    <cellStyle name="Hyperlink" xfId="193" builtinId="8" hidden="1"/>
    <cellStyle name="Hyperlink" xfId="185" builtinId="8" hidden="1"/>
    <cellStyle name="Hyperlink" xfId="177" builtinId="8" hidden="1"/>
    <cellStyle name="Hyperlink" xfId="161" builtinId="8" hidden="1"/>
    <cellStyle name="Hyperlink" xfId="153" builtinId="8" hidden="1"/>
    <cellStyle name="Hyperlink" xfId="145" builtinId="8" hidden="1"/>
    <cellStyle name="Hyperlink" xfId="129" builtinId="8" hidden="1"/>
    <cellStyle name="Hyperlink" xfId="121" builtinId="8" hidden="1"/>
    <cellStyle name="Hyperlink" xfId="61" builtinId="8" hidden="1"/>
    <cellStyle name="Hyperlink" xfId="65" builtinId="8" hidden="1"/>
    <cellStyle name="Hyperlink" xfId="67" builtinId="8" hidden="1"/>
    <cellStyle name="Hyperlink" xfId="69" builtinId="8" hidden="1"/>
    <cellStyle name="Hyperlink" xfId="75" builtinId="8" hidden="1"/>
    <cellStyle name="Hyperlink" xfId="77" builtinId="8" hidden="1"/>
    <cellStyle name="Hyperlink" xfId="79" builtinId="8" hidden="1"/>
    <cellStyle name="Hyperlink" xfId="83" builtinId="8" hidden="1"/>
    <cellStyle name="Hyperlink" xfId="85" builtinId="8" hidden="1"/>
    <cellStyle name="Hyperlink" xfId="87" builtinId="8" hidden="1"/>
    <cellStyle name="Hyperlink" xfId="93" builtinId="8" hidden="1"/>
    <cellStyle name="Hyperlink" xfId="95" builtinId="8" hidden="1"/>
    <cellStyle name="Hyperlink" xfId="97" builtinId="8" hidden="1"/>
    <cellStyle name="Hyperlink" xfId="101" builtinId="8" hidden="1"/>
    <cellStyle name="Hyperlink" xfId="103" builtinId="8" hidden="1"/>
    <cellStyle name="Hyperlink" xfId="107" builtinId="8" hidden="1"/>
    <cellStyle name="Hyperlink" xfId="111" builtinId="8" hidden="1"/>
    <cellStyle name="Hyperlink" xfId="113" builtinId="8" hidden="1"/>
    <cellStyle name="Hyperlink" xfId="115" builtinId="8" hidden="1"/>
    <cellStyle name="Hyperlink" xfId="105" builtinId="8" hidden="1"/>
    <cellStyle name="Hyperlink" xfId="89" builtinId="8" hidden="1"/>
    <cellStyle name="Hyperlink" xfId="73" builtinId="8" hidden="1"/>
    <cellStyle name="Hyperlink" xfId="39" builtinId="8" hidden="1"/>
    <cellStyle name="Hyperlink" xfId="41" builtinId="8" hidden="1"/>
    <cellStyle name="Hyperlink" xfId="43" builtinId="8" hidden="1"/>
    <cellStyle name="Hyperlink" xfId="47" builtinId="8" hidden="1"/>
    <cellStyle name="Hyperlink" xfId="49" builtinId="8" hidden="1"/>
    <cellStyle name="Hyperlink" xfId="51" builtinId="8" hidden="1"/>
    <cellStyle name="Hyperlink" xfId="55" builtinId="8" hidden="1"/>
    <cellStyle name="Hyperlink" xfId="59" builtinId="8" hidden="1"/>
    <cellStyle name="Hyperlink" xfId="57" builtinId="8" hidden="1"/>
    <cellStyle name="Hyperlink" xfId="29" builtinId="8" hidden="1"/>
    <cellStyle name="Hyperlink" xfId="31" builtinId="8" hidden="1"/>
    <cellStyle name="Hyperlink" xfId="33" builtinId="8" hidden="1"/>
    <cellStyle name="Hyperlink" xfId="25" builtinId="8" hidden="1"/>
    <cellStyle name="Hyperlink" xfId="21" builtinId="8" hidden="1"/>
    <cellStyle name="Hyperlink" xfId="23" builtinId="8" hidden="1"/>
    <cellStyle name="Hyperlink" xfId="17" builtinId="8" hidden="1"/>
    <cellStyle name="Hyperlink" xfId="19" builtinId="8" hidden="1"/>
    <cellStyle name="Hyperlink" xfId="35" builtinId="8" hidden="1"/>
    <cellStyle name="Hyperlink" xfId="27" builtinId="8" hidden="1"/>
    <cellStyle name="Hyperlink" xfId="53" builtinId="8" hidden="1"/>
    <cellStyle name="Hyperlink" xfId="45" builtinId="8" hidden="1"/>
    <cellStyle name="Hyperlink" xfId="37" builtinId="8" hidden="1"/>
    <cellStyle name="Hyperlink" xfId="117" builtinId="8" hidden="1"/>
    <cellStyle name="Hyperlink" xfId="109" builtinId="8" hidden="1"/>
    <cellStyle name="Hyperlink" xfId="99" builtinId="8" hidden="1"/>
    <cellStyle name="Hyperlink" xfId="91" builtinId="8" hidden="1"/>
    <cellStyle name="Hyperlink" xfId="81" builtinId="8" hidden="1"/>
    <cellStyle name="Hyperlink" xfId="71" builtinId="8" hidden="1"/>
    <cellStyle name="Hyperlink" xfId="63" builtinId="8" hidden="1"/>
    <cellStyle name="Hyperlink" xfId="137" builtinId="8" hidden="1"/>
    <cellStyle name="Hyperlink" xfId="169" builtinId="8" hidden="1"/>
    <cellStyle name="Hyperlink" xfId="201" builtinId="8" hidden="1"/>
    <cellStyle name="Hyperlink" xfId="179" builtinId="8" hidden="1"/>
    <cellStyle name="Hyperlink" xfId="181" builtinId="8" hidden="1"/>
    <cellStyle name="Hyperlink" xfId="183" builtinId="8" hidden="1"/>
    <cellStyle name="Hyperlink" xfId="187" builtinId="8" hidden="1"/>
    <cellStyle name="Hyperlink" xfId="189" builtinId="8" hidden="1"/>
    <cellStyle name="Hyperlink" xfId="191" builtinId="8" hidden="1"/>
    <cellStyle name="Hyperlink" xfId="197" builtinId="8" hidden="1"/>
    <cellStyle name="Hyperlink" xfId="199" builtinId="8" hidden="1"/>
    <cellStyle name="Hyperlink" xfId="203" builtinId="8" hidden="1"/>
    <cellStyle name="Hyperlink" xfId="205" builtinId="8" hidden="1"/>
    <cellStyle name="Hyperlink" xfId="207" builtinId="8" hidden="1"/>
    <cellStyle name="Hyperlink" xfId="211" builtinId="8" hidden="1"/>
    <cellStyle name="Hyperlink" xfId="213" builtinId="8" hidden="1"/>
    <cellStyle name="Hyperlink" xfId="219" builtinId="8" hidden="1"/>
    <cellStyle name="Hyperlink" xfId="221" builtinId="8" hidden="1"/>
    <cellStyle name="Hyperlink" xfId="223" builtinId="8" hidden="1"/>
    <cellStyle name="Hyperlink" xfId="227" builtinId="8" hidden="1"/>
    <cellStyle name="Hyperlink" xfId="229" builtinId="8" hidden="1"/>
    <cellStyle name="Hyperlink" xfId="231" builtinId="8" hidden="1"/>
    <cellStyle name="Hyperlink" xfId="235" builtinId="8" hidden="1"/>
    <cellStyle name="Hyperlink" xfId="239" builtinId="8" hidden="1"/>
    <cellStyle name="Hyperlink" xfId="243" builtinId="8" hidden="1"/>
    <cellStyle name="Hyperlink" xfId="241" builtinId="8" hidden="1"/>
    <cellStyle name="Hyperlink" xfId="233" builtinId="8" hidden="1"/>
    <cellStyle name="Hyperlink" xfId="225" builtinId="8" hidden="1"/>
    <cellStyle name="Hyperlink" xfId="217" builtinId="8" hidden="1"/>
    <cellStyle name="Hyperlink" xfId="237" builtinId="8" hidden="1"/>
    <cellStyle name="Hyperlink" xfId="215" builtinId="8" hidden="1"/>
    <cellStyle name="Hyperlink" xfId="195" builtinId="8" hidden="1"/>
    <cellStyle name="Hyperlink" xfId="147" builtinId="8" hidden="1"/>
    <cellStyle name="Hyperlink" xfId="149" builtinId="8" hidden="1"/>
    <cellStyle name="Hyperlink" xfId="151" builtinId="8" hidden="1"/>
    <cellStyle name="Hyperlink" xfId="155" builtinId="8" hidden="1"/>
    <cellStyle name="Hyperlink" xfId="157" builtinId="8" hidden="1"/>
    <cellStyle name="Hyperlink" xfId="159" builtinId="8" hidden="1"/>
    <cellStyle name="Hyperlink" xfId="163" builtinId="8" hidden="1"/>
    <cellStyle name="Hyperlink" xfId="165" builtinId="8" hidden="1"/>
    <cellStyle name="Hyperlink" xfId="167" builtinId="8" hidden="1"/>
    <cellStyle name="Hyperlink" xfId="171" builtinId="8" hidden="1"/>
    <cellStyle name="Hyperlink" xfId="175" builtinId="8" hidden="1"/>
    <cellStyle name="Hyperlink" xfId="173" builtinId="8" hidden="1"/>
    <cellStyle name="Hyperlink" xfId="133" builtinId="8" hidden="1"/>
    <cellStyle name="Hyperlink" xfId="135" builtinId="8" hidden="1"/>
    <cellStyle name="Hyperlink" xfId="139" builtinId="8" hidden="1"/>
    <cellStyle name="Hyperlink" xfId="141" builtinId="8" hidden="1"/>
    <cellStyle name="Hyperlink" xfId="143" builtinId="8" hidden="1"/>
    <cellStyle name="Hyperlink" xfId="131" builtinId="8" hidden="1"/>
    <cellStyle name="Hyperlink" xfId="125" builtinId="8" hidden="1"/>
    <cellStyle name="Hyperlink" xfId="127" builtinId="8" hidden="1"/>
    <cellStyle name="Hyperlink" xfId="123" builtinId="8" hidden="1"/>
    <cellStyle name="Hyperlink" xfId="119" builtinId="8" hidden="1"/>
    <cellStyle name="Normal" xfId="0" builtinId="0"/>
    <cellStyle name="Normal 2" xfId="6" xr:uid="{00000000-0005-0000-0000-0000E9000000}"/>
    <cellStyle name="Normal 3" xfId="7" xr:uid="{00000000-0005-0000-0000-0000EA000000}"/>
    <cellStyle name="Normal 4" xfId="8" xr:uid="{00000000-0005-0000-0000-0000EB000000}"/>
    <cellStyle name="Normal 5" xfId="9" xr:uid="{00000000-0005-0000-0000-0000EC000000}"/>
    <cellStyle name="Normal 6" xfId="11" xr:uid="{00000000-0005-0000-0000-0000ED000000}"/>
    <cellStyle name="Normal 7" xfId="15" xr:uid="{00000000-0005-0000-0000-0000EE000000}"/>
    <cellStyle name="Normal 8" xfId="5" xr:uid="{00000000-0005-0000-0000-0000EF000000}"/>
    <cellStyle name="Normal 8 2" xfId="245" xr:uid="{00000000-0005-0000-0000-0000F0000000}"/>
    <cellStyle name="Note 2" xfId="10" xr:uid="{00000000-0005-0000-0000-0000F1000000}"/>
    <cellStyle name="Note 3" xfId="14" xr:uid="{00000000-0005-0000-0000-0000F2000000}"/>
    <cellStyle name="Note 4" xfId="16" xr:uid="{00000000-0005-0000-0000-0000F3000000}"/>
    <cellStyle name="Standard 19" xfId="2" xr:uid="{00000000-0005-0000-0000-0000F4000000}"/>
    <cellStyle name="Standard 19 2" xfId="12" xr:uid="{00000000-0005-0000-0000-0000F5000000}"/>
    <cellStyle name="Standard 23" xfId="3" xr:uid="{00000000-0005-0000-0000-0000F6000000}"/>
    <cellStyle name="Standard 23 2" xfId="13" xr:uid="{00000000-0005-0000-0000-0000F7000000}"/>
  </cellStyles>
  <dxfs count="66">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rgb="FFFF0000"/>
        </patternFill>
      </fill>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workbookViewId="0">
      <selection activeCell="A12" sqref="A12"/>
    </sheetView>
  </sheetViews>
  <sheetFormatPr defaultColWidth="11.3984375" defaultRowHeight="14.25" x14ac:dyDescent="0.45"/>
  <cols>
    <col min="1" max="1" width="21.1328125" bestFit="1" customWidth="1"/>
    <col min="2" max="2" width="41" bestFit="1" customWidth="1"/>
    <col min="3" max="3" width="122.19921875" bestFit="1" customWidth="1"/>
  </cols>
  <sheetData>
    <row r="1" spans="1:3" x14ac:dyDescent="0.45">
      <c r="A1" s="4" t="s">
        <v>0</v>
      </c>
      <c r="B1" s="4"/>
      <c r="C1" s="4"/>
    </row>
    <row r="2" spans="1:3" x14ac:dyDescent="0.45">
      <c r="A2" s="5" t="s">
        <v>1</v>
      </c>
      <c r="B2" s="5" t="s">
        <v>2</v>
      </c>
      <c r="C2" s="5" t="s">
        <v>3</v>
      </c>
    </row>
    <row r="3" spans="1:3" x14ac:dyDescent="0.45">
      <c r="A3" t="s">
        <v>583</v>
      </c>
      <c r="B3" t="s">
        <v>582</v>
      </c>
      <c r="C3" t="s">
        <v>4</v>
      </c>
    </row>
    <row r="4" spans="1:3" x14ac:dyDescent="0.45">
      <c r="A4" t="s">
        <v>5</v>
      </c>
      <c r="B4" t="s">
        <v>584</v>
      </c>
      <c r="C4" t="s">
        <v>4</v>
      </c>
    </row>
    <row r="5" spans="1:3" x14ac:dyDescent="0.45">
      <c r="A5" t="s">
        <v>586</v>
      </c>
      <c r="B5" t="s">
        <v>585</v>
      </c>
      <c r="C5" t="s">
        <v>4</v>
      </c>
    </row>
    <row r="6" spans="1:3" x14ac:dyDescent="0.45">
      <c r="A6" t="s">
        <v>6</v>
      </c>
      <c r="B6" t="s">
        <v>587</v>
      </c>
      <c r="C6" t="s">
        <v>4</v>
      </c>
    </row>
    <row r="7" spans="1:3" x14ac:dyDescent="0.45">
      <c r="A7" t="s">
        <v>603</v>
      </c>
      <c r="B7" t="s">
        <v>588</v>
      </c>
      <c r="C7" t="s">
        <v>4</v>
      </c>
    </row>
    <row r="8" spans="1:3" x14ac:dyDescent="0.45">
      <c r="A8" t="s">
        <v>7</v>
      </c>
      <c r="B8" t="s">
        <v>589</v>
      </c>
      <c r="C8" t="s">
        <v>4</v>
      </c>
    </row>
    <row r="9" spans="1:3" x14ac:dyDescent="0.45">
      <c r="A9" t="s">
        <v>8</v>
      </c>
      <c r="B9" t="s">
        <v>9</v>
      </c>
      <c r="C9" t="s">
        <v>10</v>
      </c>
    </row>
    <row r="11" spans="1:3" x14ac:dyDescent="0.45">
      <c r="A11" s="9" t="s">
        <v>11</v>
      </c>
      <c r="B11" s="9"/>
      <c r="C11" s="9"/>
    </row>
    <row r="12" spans="1:3" x14ac:dyDescent="0.45">
      <c r="A12" t="s">
        <v>721</v>
      </c>
    </row>
    <row r="16" spans="1:3" s="1" customFormat="1" x14ac:dyDescent="0.45">
      <c r="A16"/>
      <c r="B16"/>
      <c r="C16"/>
    </row>
    <row r="17" spans="1:3" s="1" customFormat="1" x14ac:dyDescent="0.45">
      <c r="A17" s="2"/>
      <c r="B17" s="2"/>
      <c r="C17" s="2"/>
    </row>
    <row r="18" spans="1:3" s="2" customFormat="1" x14ac:dyDescent="0.45"/>
    <row r="19" spans="1:3" s="1" customFormat="1" x14ac:dyDescent="0.45">
      <c r="A19" s="2"/>
      <c r="B19" s="2"/>
      <c r="C19" s="2"/>
    </row>
    <row r="20" spans="1:3" s="2" customFormat="1" x14ac:dyDescent="0.45"/>
    <row r="21" spans="1:3" s="2" customFormat="1" x14ac:dyDescent="0.45"/>
    <row r="22" spans="1:3" s="2" customFormat="1" x14ac:dyDescent="0.45"/>
    <row r="23" spans="1:3" s="2" customFormat="1" x14ac:dyDescent="0.45"/>
    <row r="24" spans="1:3" x14ac:dyDescent="0.45">
      <c r="A24" s="2"/>
      <c r="B24" s="2"/>
      <c r="C24" s="2"/>
    </row>
    <row r="26" spans="1:3" x14ac:dyDescent="0.45">
      <c r="A26" s="6"/>
    </row>
    <row r="27" spans="1:3" x14ac:dyDescent="0.45">
      <c r="A27" s="6"/>
    </row>
  </sheetData>
  <mergeCells count="1">
    <mergeCell ref="A11:C11"/>
  </mergeCells>
  <printOptions gridLines="1"/>
  <pageMargins left="0.44" right="0.28000000000000003" top="0.78740157480314965" bottom="0.78740157480314965" header="0.31496062992125984" footer="0.31496062992125984"/>
  <pageSetup orientation="landscape" horizontalDpi="300"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1"/>
  <sheetViews>
    <sheetView zoomScaleNormal="100" workbookViewId="0">
      <pane ySplit="2" topLeftCell="A3" activePane="bottomLeft" state="frozen"/>
      <selection pane="bottomLeft" activeCell="A3" sqref="A3"/>
    </sheetView>
  </sheetViews>
  <sheetFormatPr defaultColWidth="11.3984375" defaultRowHeight="14.25" x14ac:dyDescent="0.45"/>
  <cols>
    <col min="1" max="1" width="15.86328125" bestFit="1" customWidth="1"/>
    <col min="2" max="2" width="24.265625" bestFit="1" customWidth="1"/>
    <col min="3" max="3" width="54.59765625" bestFit="1" customWidth="1"/>
    <col min="4" max="4" width="128.265625" bestFit="1" customWidth="1"/>
  </cols>
  <sheetData>
    <row r="1" spans="1:4" x14ac:dyDescent="0.45">
      <c r="A1" s="4" t="s">
        <v>12</v>
      </c>
      <c r="B1" s="4"/>
      <c r="C1" s="4"/>
      <c r="D1" s="4"/>
    </row>
    <row r="2" spans="1:4" x14ac:dyDescent="0.45">
      <c r="A2" s="5" t="s">
        <v>13</v>
      </c>
      <c r="B2" s="5" t="s">
        <v>1</v>
      </c>
      <c r="C2" s="5" t="s">
        <v>2</v>
      </c>
      <c r="D2" s="5" t="s">
        <v>3</v>
      </c>
    </row>
    <row r="3" spans="1:4" x14ac:dyDescent="0.45">
      <c r="A3" t="s">
        <v>14</v>
      </c>
      <c r="B3" t="s">
        <v>15</v>
      </c>
      <c r="C3" t="s">
        <v>16</v>
      </c>
      <c r="D3" t="s">
        <v>566</v>
      </c>
    </row>
    <row r="4" spans="1:4" x14ac:dyDescent="0.45">
      <c r="A4" t="s">
        <v>14</v>
      </c>
      <c r="B4" t="s">
        <v>17</v>
      </c>
      <c r="C4" t="s">
        <v>18</v>
      </c>
      <c r="D4" t="s">
        <v>19</v>
      </c>
    </row>
    <row r="5" spans="1:4" x14ac:dyDescent="0.45">
      <c r="A5" t="s">
        <v>14</v>
      </c>
      <c r="B5" t="s">
        <v>20</v>
      </c>
      <c r="C5" t="s">
        <v>21</v>
      </c>
      <c r="D5" t="s">
        <v>22</v>
      </c>
    </row>
    <row r="6" spans="1:4" x14ac:dyDescent="0.45">
      <c r="A6" t="s">
        <v>14</v>
      </c>
      <c r="B6" t="s">
        <v>23</v>
      </c>
      <c r="C6" t="s">
        <v>24</v>
      </c>
      <c r="D6" t="s">
        <v>19</v>
      </c>
    </row>
    <row r="7" spans="1:4" x14ac:dyDescent="0.45">
      <c r="A7" t="s">
        <v>14</v>
      </c>
      <c r="B7" t="s">
        <v>25</v>
      </c>
      <c r="C7" t="s">
        <v>24</v>
      </c>
      <c r="D7" t="s">
        <v>19</v>
      </c>
    </row>
    <row r="8" spans="1:4" x14ac:dyDescent="0.45">
      <c r="A8" t="s">
        <v>14</v>
      </c>
      <c r="B8" t="s">
        <v>544</v>
      </c>
      <c r="C8" t="s">
        <v>545</v>
      </c>
      <c r="D8" t="s">
        <v>566</v>
      </c>
    </row>
    <row r="9" spans="1:4" x14ac:dyDescent="0.45">
      <c r="A9" t="s">
        <v>14</v>
      </c>
      <c r="B9" t="s">
        <v>546</v>
      </c>
      <c r="C9" t="s">
        <v>545</v>
      </c>
      <c r="D9" t="s">
        <v>566</v>
      </c>
    </row>
    <row r="10" spans="1:4" x14ac:dyDescent="0.45">
      <c r="A10" t="s">
        <v>14</v>
      </c>
      <c r="B10" t="s">
        <v>547</v>
      </c>
      <c r="C10" t="s">
        <v>545</v>
      </c>
      <c r="D10" t="s">
        <v>566</v>
      </c>
    </row>
    <row r="11" spans="1:4" x14ac:dyDescent="0.45">
      <c r="A11" t="s">
        <v>14</v>
      </c>
      <c r="B11" t="s">
        <v>548</v>
      </c>
      <c r="C11" t="s">
        <v>545</v>
      </c>
      <c r="D11" t="s">
        <v>566</v>
      </c>
    </row>
    <row r="12" spans="1:4" x14ac:dyDescent="0.45">
      <c r="A12" t="s">
        <v>14</v>
      </c>
      <c r="B12" t="s">
        <v>549</v>
      </c>
      <c r="C12" t="s">
        <v>545</v>
      </c>
      <c r="D12" t="s">
        <v>566</v>
      </c>
    </row>
    <row r="13" spans="1:4" x14ac:dyDescent="0.45">
      <c r="A13" t="s">
        <v>14</v>
      </c>
      <c r="B13" t="s">
        <v>550</v>
      </c>
      <c r="C13" t="s">
        <v>545</v>
      </c>
      <c r="D13" t="s">
        <v>566</v>
      </c>
    </row>
    <row r="14" spans="1:4" x14ac:dyDescent="0.45">
      <c r="A14" t="s">
        <v>14</v>
      </c>
      <c r="B14" t="s">
        <v>551</v>
      </c>
      <c r="C14" t="s">
        <v>545</v>
      </c>
      <c r="D14" t="s">
        <v>566</v>
      </c>
    </row>
    <row r="15" spans="1:4" x14ac:dyDescent="0.45">
      <c r="A15" t="s">
        <v>14</v>
      </c>
      <c r="B15" t="s">
        <v>552</v>
      </c>
      <c r="C15" t="s">
        <v>545</v>
      </c>
      <c r="D15" t="s">
        <v>566</v>
      </c>
    </row>
    <row r="16" spans="1:4" x14ac:dyDescent="0.45">
      <c r="A16" t="s">
        <v>14</v>
      </c>
      <c r="B16" t="s">
        <v>553</v>
      </c>
      <c r="C16" t="s">
        <v>545</v>
      </c>
      <c r="D16" t="s">
        <v>566</v>
      </c>
    </row>
    <row r="17" spans="1:4" x14ac:dyDescent="0.45">
      <c r="A17" t="s">
        <v>14</v>
      </c>
      <c r="B17" t="s">
        <v>554</v>
      </c>
      <c r="C17" t="s">
        <v>545</v>
      </c>
      <c r="D17" t="s">
        <v>566</v>
      </c>
    </row>
    <row r="18" spans="1:4" x14ac:dyDescent="0.45">
      <c r="A18" t="s">
        <v>14</v>
      </c>
      <c r="B18" t="s">
        <v>26</v>
      </c>
      <c r="C18" t="s">
        <v>27</v>
      </c>
      <c r="D18" t="s">
        <v>566</v>
      </c>
    </row>
    <row r="19" spans="1:4" x14ac:dyDescent="0.45">
      <c r="A19" t="s">
        <v>14</v>
      </c>
      <c r="B19" t="s">
        <v>28</v>
      </c>
      <c r="C19" t="s">
        <v>29</v>
      </c>
      <c r="D19" t="s">
        <v>22</v>
      </c>
    </row>
    <row r="20" spans="1:4" x14ac:dyDescent="0.45">
      <c r="A20" t="s">
        <v>14</v>
      </c>
      <c r="B20" t="s">
        <v>30</v>
      </c>
      <c r="C20" t="s">
        <v>24</v>
      </c>
      <c r="D20" t="s">
        <v>19</v>
      </c>
    </row>
    <row r="21" spans="1:4" x14ac:dyDescent="0.45">
      <c r="A21" t="s">
        <v>14</v>
      </c>
      <c r="B21" t="s">
        <v>31</v>
      </c>
      <c r="C21" t="s">
        <v>32</v>
      </c>
      <c r="D21" t="s">
        <v>22</v>
      </c>
    </row>
    <row r="22" spans="1:4" x14ac:dyDescent="0.45">
      <c r="A22" t="s">
        <v>14</v>
      </c>
      <c r="B22" t="s">
        <v>33</v>
      </c>
      <c r="C22" t="s">
        <v>34</v>
      </c>
      <c r="D22" t="s">
        <v>22</v>
      </c>
    </row>
    <row r="23" spans="1:4" x14ac:dyDescent="0.45">
      <c r="A23" t="s">
        <v>14</v>
      </c>
      <c r="B23" t="s">
        <v>35</v>
      </c>
      <c r="C23" t="s">
        <v>36</v>
      </c>
      <c r="D23" t="s">
        <v>22</v>
      </c>
    </row>
    <row r="24" spans="1:4" x14ac:dyDescent="0.45">
      <c r="A24" t="s">
        <v>14</v>
      </c>
      <c r="B24" t="s">
        <v>37</v>
      </c>
      <c r="C24" t="s">
        <v>38</v>
      </c>
      <c r="D24" t="s">
        <v>22</v>
      </c>
    </row>
    <row r="25" spans="1:4" x14ac:dyDescent="0.45">
      <c r="A25" t="s">
        <v>14</v>
      </c>
      <c r="B25" t="s">
        <v>39</v>
      </c>
      <c r="C25" t="s">
        <v>40</v>
      </c>
      <c r="D25" t="s">
        <v>22</v>
      </c>
    </row>
    <row r="26" spans="1:4" x14ac:dyDescent="0.45">
      <c r="A26" t="s">
        <v>14</v>
      </c>
      <c r="B26" t="s">
        <v>41</v>
      </c>
      <c r="C26" t="s">
        <v>42</v>
      </c>
      <c r="D26" t="s">
        <v>566</v>
      </c>
    </row>
    <row r="27" spans="1:4" x14ac:dyDescent="0.45">
      <c r="A27" t="s">
        <v>14</v>
      </c>
      <c r="B27" t="s">
        <v>43</v>
      </c>
      <c r="C27" t="s">
        <v>44</v>
      </c>
      <c r="D27" t="s">
        <v>22</v>
      </c>
    </row>
    <row r="28" spans="1:4" x14ac:dyDescent="0.45">
      <c r="A28" t="s">
        <v>14</v>
      </c>
      <c r="B28" t="s">
        <v>45</v>
      </c>
      <c r="C28" t="s">
        <v>46</v>
      </c>
      <c r="D28" t="s">
        <v>47</v>
      </c>
    </row>
    <row r="29" spans="1:4" x14ac:dyDescent="0.45">
      <c r="A29" t="s">
        <v>14</v>
      </c>
      <c r="B29" t="s">
        <v>48</v>
      </c>
      <c r="C29" t="s">
        <v>49</v>
      </c>
      <c r="D29" t="s">
        <v>47</v>
      </c>
    </row>
    <row r="30" spans="1:4" x14ac:dyDescent="0.45">
      <c r="A30" t="s">
        <v>14</v>
      </c>
      <c r="B30" t="s">
        <v>50</v>
      </c>
      <c r="C30" t="s">
        <v>51</v>
      </c>
      <c r="D30" t="s">
        <v>47</v>
      </c>
    </row>
    <row r="31" spans="1:4" x14ac:dyDescent="0.45">
      <c r="A31" t="s">
        <v>14</v>
      </c>
      <c r="B31" t="s">
        <v>555</v>
      </c>
      <c r="C31" t="s">
        <v>556</v>
      </c>
      <c r="D31" t="s">
        <v>566</v>
      </c>
    </row>
    <row r="32" spans="1:4" x14ac:dyDescent="0.45">
      <c r="A32" t="s">
        <v>14</v>
      </c>
      <c r="B32" t="s">
        <v>52</v>
      </c>
      <c r="C32" t="s">
        <v>53</v>
      </c>
      <c r="D32" t="s">
        <v>22</v>
      </c>
    </row>
    <row r="33" spans="1:4" x14ac:dyDescent="0.45">
      <c r="A33" t="s">
        <v>14</v>
      </c>
      <c r="B33" t="s">
        <v>54</v>
      </c>
      <c r="C33" t="s">
        <v>24</v>
      </c>
      <c r="D33" t="s">
        <v>19</v>
      </c>
    </row>
    <row r="34" spans="1:4" x14ac:dyDescent="0.45">
      <c r="A34" t="s">
        <v>55</v>
      </c>
      <c r="B34" t="s">
        <v>56</v>
      </c>
      <c r="C34" t="s">
        <v>57</v>
      </c>
      <c r="D34" t="s">
        <v>566</v>
      </c>
    </row>
    <row r="35" spans="1:4" x14ac:dyDescent="0.45">
      <c r="A35" t="s">
        <v>55</v>
      </c>
      <c r="B35" t="s">
        <v>58</v>
      </c>
      <c r="C35" t="s">
        <v>59</v>
      </c>
      <c r="D35" t="s">
        <v>19</v>
      </c>
    </row>
    <row r="36" spans="1:4" x14ac:dyDescent="0.45">
      <c r="A36" t="s">
        <v>55</v>
      </c>
      <c r="B36" t="s">
        <v>60</v>
      </c>
      <c r="C36" t="s">
        <v>61</v>
      </c>
      <c r="D36" t="s">
        <v>567</v>
      </c>
    </row>
    <row r="37" spans="1:4" x14ac:dyDescent="0.45">
      <c r="A37" t="s">
        <v>55</v>
      </c>
      <c r="B37" t="s">
        <v>62</v>
      </c>
      <c r="C37" t="s">
        <v>63</v>
      </c>
      <c r="D37" t="s">
        <v>64</v>
      </c>
    </row>
    <row r="38" spans="1:4" x14ac:dyDescent="0.45">
      <c r="A38" t="s">
        <v>55</v>
      </c>
      <c r="B38" t="s">
        <v>65</v>
      </c>
      <c r="C38" t="s">
        <v>66</v>
      </c>
      <c r="D38" t="s">
        <v>568</v>
      </c>
    </row>
    <row r="39" spans="1:4" x14ac:dyDescent="0.45">
      <c r="A39" t="s">
        <v>67</v>
      </c>
      <c r="B39" t="s">
        <v>68</v>
      </c>
      <c r="C39" t="s">
        <v>69</v>
      </c>
      <c r="D39" t="s">
        <v>70</v>
      </c>
    </row>
    <row r="40" spans="1:4" x14ac:dyDescent="0.45">
      <c r="A40" t="s">
        <v>67</v>
      </c>
      <c r="B40" t="s">
        <v>71</v>
      </c>
      <c r="C40" t="s">
        <v>72</v>
      </c>
      <c r="D40" t="s">
        <v>73</v>
      </c>
    </row>
    <row r="41" spans="1:4" x14ac:dyDescent="0.45">
      <c r="A41" t="s">
        <v>67</v>
      </c>
      <c r="B41" t="s">
        <v>74</v>
      </c>
      <c r="C41" t="s">
        <v>75</v>
      </c>
      <c r="D41" t="s">
        <v>569</v>
      </c>
    </row>
    <row r="42" spans="1:4" x14ac:dyDescent="0.45">
      <c r="A42" t="s">
        <v>76</v>
      </c>
      <c r="B42" t="s">
        <v>77</v>
      </c>
      <c r="C42" t="s">
        <v>78</v>
      </c>
      <c r="D42" t="s">
        <v>70</v>
      </c>
    </row>
    <row r="43" spans="1:4" x14ac:dyDescent="0.45">
      <c r="A43" t="s">
        <v>76</v>
      </c>
      <c r="B43" t="s">
        <v>79</v>
      </c>
      <c r="C43" t="s">
        <v>80</v>
      </c>
      <c r="D43" t="s">
        <v>70</v>
      </c>
    </row>
    <row r="44" spans="1:4" x14ac:dyDescent="0.45">
      <c r="A44" t="s">
        <v>76</v>
      </c>
      <c r="B44" t="s">
        <v>81</v>
      </c>
      <c r="C44" t="s">
        <v>82</v>
      </c>
      <c r="D44" t="s">
        <v>566</v>
      </c>
    </row>
    <row r="45" spans="1:4" x14ac:dyDescent="0.45">
      <c r="A45" t="s">
        <v>76</v>
      </c>
      <c r="B45" t="s">
        <v>83</v>
      </c>
      <c r="C45" t="s">
        <v>84</v>
      </c>
      <c r="D45" t="s">
        <v>70</v>
      </c>
    </row>
    <row r="46" spans="1:4" x14ac:dyDescent="0.45">
      <c r="A46" t="s">
        <v>76</v>
      </c>
      <c r="B46" t="s">
        <v>85</v>
      </c>
      <c r="C46" t="s">
        <v>86</v>
      </c>
      <c r="D46" t="s">
        <v>64</v>
      </c>
    </row>
    <row r="47" spans="1:4" x14ac:dyDescent="0.45">
      <c r="A47" t="s">
        <v>76</v>
      </c>
      <c r="B47" t="s">
        <v>87</v>
      </c>
      <c r="C47" t="s">
        <v>88</v>
      </c>
      <c r="D47" t="s">
        <v>89</v>
      </c>
    </row>
    <row r="48" spans="1:4" x14ac:dyDescent="0.45">
      <c r="A48" t="s">
        <v>90</v>
      </c>
      <c r="B48" t="s">
        <v>91</v>
      </c>
      <c r="C48" t="s">
        <v>92</v>
      </c>
      <c r="D48" t="s">
        <v>566</v>
      </c>
    </row>
    <row r="49" spans="1:4" x14ac:dyDescent="0.45">
      <c r="A49" t="s">
        <v>557</v>
      </c>
      <c r="B49" t="s">
        <v>558</v>
      </c>
      <c r="C49" t="s">
        <v>562</v>
      </c>
      <c r="D49" t="s">
        <v>565</v>
      </c>
    </row>
    <row r="50" spans="1:4" x14ac:dyDescent="0.45">
      <c r="A50" t="s">
        <v>557</v>
      </c>
      <c r="B50" t="s">
        <v>559</v>
      </c>
      <c r="C50" t="s">
        <v>563</v>
      </c>
      <c r="D50" t="s">
        <v>565</v>
      </c>
    </row>
    <row r="51" spans="1:4" x14ac:dyDescent="0.45">
      <c r="A51" t="s">
        <v>557</v>
      </c>
      <c r="B51" t="s">
        <v>560</v>
      </c>
      <c r="C51" t="s">
        <v>564</v>
      </c>
      <c r="D51" t="s">
        <v>565</v>
      </c>
    </row>
    <row r="52" spans="1:4" x14ac:dyDescent="0.45">
      <c r="A52" t="s">
        <v>557</v>
      </c>
      <c r="B52" t="s">
        <v>561</v>
      </c>
      <c r="C52" t="s">
        <v>53</v>
      </c>
      <c r="D52" t="s">
        <v>566</v>
      </c>
    </row>
    <row r="53" spans="1:4" x14ac:dyDescent="0.45">
      <c r="A53" t="s">
        <v>93</v>
      </c>
      <c r="B53" t="s">
        <v>94</v>
      </c>
      <c r="C53" t="s">
        <v>95</v>
      </c>
      <c r="D53" t="s">
        <v>570</v>
      </c>
    </row>
    <row r="54" spans="1:4" x14ac:dyDescent="0.45">
      <c r="A54" t="s">
        <v>93</v>
      </c>
      <c r="B54" t="s">
        <v>97</v>
      </c>
      <c r="C54" t="s">
        <v>98</v>
      </c>
      <c r="D54" t="s">
        <v>571</v>
      </c>
    </row>
    <row r="55" spans="1:4" x14ac:dyDescent="0.45">
      <c r="A55" t="s">
        <v>93</v>
      </c>
      <c r="B55" t="s">
        <v>99</v>
      </c>
      <c r="C55" t="s">
        <v>100</v>
      </c>
      <c r="D55" t="s">
        <v>70</v>
      </c>
    </row>
    <row r="56" spans="1:4" x14ac:dyDescent="0.45">
      <c r="A56" t="s">
        <v>93</v>
      </c>
      <c r="B56" t="s">
        <v>101</v>
      </c>
      <c r="C56" t="s">
        <v>102</v>
      </c>
      <c r="D56" t="s">
        <v>570</v>
      </c>
    </row>
    <row r="57" spans="1:4" x14ac:dyDescent="0.45">
      <c r="A57" t="s">
        <v>93</v>
      </c>
      <c r="B57" t="s">
        <v>103</v>
      </c>
      <c r="C57" t="s">
        <v>104</v>
      </c>
      <c r="D57" t="s">
        <v>570</v>
      </c>
    </row>
    <row r="58" spans="1:4" x14ac:dyDescent="0.45">
      <c r="A58" t="s">
        <v>93</v>
      </c>
      <c r="B58" t="s">
        <v>105</v>
      </c>
      <c r="C58" t="s">
        <v>106</v>
      </c>
      <c r="D58" t="s">
        <v>70</v>
      </c>
    </row>
    <row r="59" spans="1:4" x14ac:dyDescent="0.45">
      <c r="A59" t="s">
        <v>93</v>
      </c>
      <c r="B59" t="s">
        <v>107</v>
      </c>
      <c r="C59" t="s">
        <v>108</v>
      </c>
      <c r="D59" t="s">
        <v>70</v>
      </c>
    </row>
    <row r="60" spans="1:4" x14ac:dyDescent="0.45">
      <c r="A60" t="s">
        <v>93</v>
      </c>
      <c r="B60" t="s">
        <v>109</v>
      </c>
      <c r="C60" t="s">
        <v>110</v>
      </c>
      <c r="D60" t="s">
        <v>70</v>
      </c>
    </row>
    <row r="61" spans="1:4" x14ac:dyDescent="0.45">
      <c r="A61" t="s">
        <v>93</v>
      </c>
      <c r="B61" t="s">
        <v>111</v>
      </c>
      <c r="C61" t="s">
        <v>112</v>
      </c>
      <c r="D61" t="s">
        <v>113</v>
      </c>
    </row>
    <row r="62" spans="1:4" x14ac:dyDescent="0.45">
      <c r="A62" t="s">
        <v>93</v>
      </c>
      <c r="B62" t="s">
        <v>114</v>
      </c>
      <c r="C62" t="s">
        <v>115</v>
      </c>
      <c r="D62" t="s">
        <v>113</v>
      </c>
    </row>
    <row r="63" spans="1:4" x14ac:dyDescent="0.45">
      <c r="A63" t="s">
        <v>93</v>
      </c>
      <c r="B63" t="s">
        <v>116</v>
      </c>
      <c r="C63" t="s">
        <v>117</v>
      </c>
      <c r="D63" t="s">
        <v>570</v>
      </c>
    </row>
    <row r="64" spans="1:4" x14ac:dyDescent="0.45">
      <c r="A64" t="s">
        <v>93</v>
      </c>
      <c r="B64" t="s">
        <v>118</v>
      </c>
      <c r="C64" t="s">
        <v>119</v>
      </c>
      <c r="D64" t="s">
        <v>570</v>
      </c>
    </row>
    <row r="65" spans="1:4" x14ac:dyDescent="0.45">
      <c r="A65" t="s">
        <v>93</v>
      </c>
      <c r="B65" t="s">
        <v>120</v>
      </c>
      <c r="C65" t="s">
        <v>121</v>
      </c>
      <c r="D65" t="s">
        <v>570</v>
      </c>
    </row>
    <row r="66" spans="1:4" x14ac:dyDescent="0.45">
      <c r="A66" t="s">
        <v>93</v>
      </c>
      <c r="B66" t="s">
        <v>122</v>
      </c>
      <c r="C66" t="s">
        <v>123</v>
      </c>
      <c r="D66" t="s">
        <v>570</v>
      </c>
    </row>
    <row r="67" spans="1:4" x14ac:dyDescent="0.45">
      <c r="A67" t="s">
        <v>93</v>
      </c>
      <c r="B67" t="s">
        <v>124</v>
      </c>
      <c r="C67" t="s">
        <v>125</v>
      </c>
      <c r="D67" t="s">
        <v>570</v>
      </c>
    </row>
    <row r="68" spans="1:4" x14ac:dyDescent="0.45">
      <c r="A68" t="s">
        <v>93</v>
      </c>
      <c r="B68" t="s">
        <v>126</v>
      </c>
      <c r="C68" t="s">
        <v>127</v>
      </c>
      <c r="D68" t="s">
        <v>570</v>
      </c>
    </row>
    <row r="69" spans="1:4" x14ac:dyDescent="0.45">
      <c r="A69" t="s">
        <v>93</v>
      </c>
      <c r="B69" t="s">
        <v>128</v>
      </c>
      <c r="C69" t="s">
        <v>129</v>
      </c>
      <c r="D69" t="s">
        <v>570</v>
      </c>
    </row>
    <row r="70" spans="1:4" x14ac:dyDescent="0.45">
      <c r="A70" t="s">
        <v>93</v>
      </c>
      <c r="B70" t="s">
        <v>130</v>
      </c>
      <c r="C70" t="s">
        <v>131</v>
      </c>
      <c r="D70" t="s">
        <v>570</v>
      </c>
    </row>
    <row r="71" spans="1:4" x14ac:dyDescent="0.45">
      <c r="A71" t="s">
        <v>93</v>
      </c>
      <c r="B71" t="s">
        <v>132</v>
      </c>
      <c r="C71" t="s">
        <v>133</v>
      </c>
      <c r="D71" t="s">
        <v>570</v>
      </c>
    </row>
    <row r="72" spans="1:4" x14ac:dyDescent="0.45">
      <c r="A72" t="s">
        <v>93</v>
      </c>
      <c r="B72" t="s">
        <v>134</v>
      </c>
      <c r="C72" t="s">
        <v>135</v>
      </c>
      <c r="D72" t="s">
        <v>570</v>
      </c>
    </row>
    <row r="73" spans="1:4" x14ac:dyDescent="0.45">
      <c r="A73" t="s">
        <v>93</v>
      </c>
      <c r="B73" t="s">
        <v>136</v>
      </c>
      <c r="C73" t="s">
        <v>137</v>
      </c>
      <c r="D73" t="s">
        <v>570</v>
      </c>
    </row>
    <row r="74" spans="1:4" x14ac:dyDescent="0.45">
      <c r="A74" t="s">
        <v>93</v>
      </c>
      <c r="B74" t="s">
        <v>138</v>
      </c>
      <c r="C74" t="s">
        <v>139</v>
      </c>
      <c r="D74" t="s">
        <v>570</v>
      </c>
    </row>
    <row r="75" spans="1:4" x14ac:dyDescent="0.45">
      <c r="A75" t="s">
        <v>93</v>
      </c>
      <c r="B75" t="s">
        <v>140</v>
      </c>
      <c r="C75" t="s">
        <v>141</v>
      </c>
      <c r="D75" t="s">
        <v>64</v>
      </c>
    </row>
    <row r="76" spans="1:4" x14ac:dyDescent="0.45">
      <c r="A76" t="s">
        <v>93</v>
      </c>
      <c r="B76" t="s">
        <v>142</v>
      </c>
      <c r="C76" t="s">
        <v>143</v>
      </c>
      <c r="D76" t="s">
        <v>570</v>
      </c>
    </row>
    <row r="77" spans="1:4" x14ac:dyDescent="0.45">
      <c r="A77" t="s">
        <v>93</v>
      </c>
      <c r="B77" t="s">
        <v>144</v>
      </c>
      <c r="C77" t="s">
        <v>145</v>
      </c>
      <c r="D77" t="s">
        <v>570</v>
      </c>
    </row>
    <row r="78" spans="1:4" x14ac:dyDescent="0.45">
      <c r="A78" t="s">
        <v>93</v>
      </c>
      <c r="B78" t="s">
        <v>146</v>
      </c>
      <c r="C78" t="s">
        <v>147</v>
      </c>
      <c r="D78" t="s">
        <v>570</v>
      </c>
    </row>
    <row r="79" spans="1:4" x14ac:dyDescent="0.45">
      <c r="A79" t="s">
        <v>93</v>
      </c>
      <c r="B79" t="s">
        <v>148</v>
      </c>
      <c r="C79" t="s">
        <v>149</v>
      </c>
      <c r="D79" t="s">
        <v>64</v>
      </c>
    </row>
    <row r="80" spans="1:4" x14ac:dyDescent="0.45">
      <c r="A80" t="s">
        <v>93</v>
      </c>
      <c r="B80" t="s">
        <v>150</v>
      </c>
      <c r="C80" t="s">
        <v>151</v>
      </c>
      <c r="D80" t="s">
        <v>64</v>
      </c>
    </row>
    <row r="81" spans="1:4" x14ac:dyDescent="0.45">
      <c r="A81" t="s">
        <v>93</v>
      </c>
      <c r="B81" t="s">
        <v>152</v>
      </c>
      <c r="C81" t="s">
        <v>153</v>
      </c>
      <c r="D81" t="s">
        <v>64</v>
      </c>
    </row>
    <row r="82" spans="1:4" x14ac:dyDescent="0.45">
      <c r="A82" t="s">
        <v>93</v>
      </c>
      <c r="B82" t="s">
        <v>154</v>
      </c>
      <c r="C82" t="s">
        <v>155</v>
      </c>
      <c r="D82" t="s">
        <v>570</v>
      </c>
    </row>
    <row r="83" spans="1:4" x14ac:dyDescent="0.45">
      <c r="A83" t="s">
        <v>93</v>
      </c>
      <c r="B83" t="s">
        <v>156</v>
      </c>
      <c r="C83" t="s">
        <v>157</v>
      </c>
      <c r="D83" t="s">
        <v>70</v>
      </c>
    </row>
    <row r="84" spans="1:4" x14ac:dyDescent="0.45">
      <c r="A84" t="s">
        <v>93</v>
      </c>
      <c r="B84" t="s">
        <v>158</v>
      </c>
      <c r="C84" t="s">
        <v>159</v>
      </c>
      <c r="D84" t="s">
        <v>570</v>
      </c>
    </row>
    <row r="85" spans="1:4" x14ac:dyDescent="0.45">
      <c r="A85" t="s">
        <v>93</v>
      </c>
      <c r="B85" t="s">
        <v>160</v>
      </c>
      <c r="C85" t="s">
        <v>161</v>
      </c>
      <c r="D85" t="s">
        <v>70</v>
      </c>
    </row>
    <row r="86" spans="1:4" x14ac:dyDescent="0.45">
      <c r="A86" t="s">
        <v>93</v>
      </c>
      <c r="B86" t="s">
        <v>162</v>
      </c>
      <c r="C86" t="s">
        <v>163</v>
      </c>
      <c r="D86" t="s">
        <v>570</v>
      </c>
    </row>
    <row r="87" spans="1:4" x14ac:dyDescent="0.45">
      <c r="A87" t="s">
        <v>93</v>
      </c>
      <c r="B87" t="s">
        <v>164</v>
      </c>
      <c r="C87" t="s">
        <v>165</v>
      </c>
      <c r="D87" t="s">
        <v>166</v>
      </c>
    </row>
    <row r="88" spans="1:4" x14ac:dyDescent="0.45">
      <c r="A88" t="s">
        <v>93</v>
      </c>
      <c r="B88" t="s">
        <v>167</v>
      </c>
      <c r="C88" t="s">
        <v>168</v>
      </c>
      <c r="D88" t="s">
        <v>166</v>
      </c>
    </row>
    <row r="89" spans="1:4" x14ac:dyDescent="0.45">
      <c r="A89" t="s">
        <v>93</v>
      </c>
      <c r="B89" t="s">
        <v>169</v>
      </c>
      <c r="C89" t="s">
        <v>170</v>
      </c>
      <c r="D89" t="s">
        <v>570</v>
      </c>
    </row>
    <row r="90" spans="1:4" x14ac:dyDescent="0.45">
      <c r="A90" t="s">
        <v>93</v>
      </c>
      <c r="B90" t="s">
        <v>52</v>
      </c>
      <c r="C90" t="s">
        <v>53</v>
      </c>
      <c r="D90" t="s">
        <v>171</v>
      </c>
    </row>
    <row r="91" spans="1:4" x14ac:dyDescent="0.45">
      <c r="A91" t="s">
        <v>93</v>
      </c>
      <c r="B91" t="s">
        <v>172</v>
      </c>
      <c r="C91" t="s">
        <v>173</v>
      </c>
      <c r="D91" t="s">
        <v>174</v>
      </c>
    </row>
    <row r="92" spans="1:4" x14ac:dyDescent="0.45">
      <c r="A92" t="s">
        <v>572</v>
      </c>
      <c r="B92" t="s">
        <v>172</v>
      </c>
      <c r="C92" t="s">
        <v>173</v>
      </c>
      <c r="D92" t="s">
        <v>174</v>
      </c>
    </row>
    <row r="93" spans="1:4" x14ac:dyDescent="0.45">
      <c r="A93" t="s">
        <v>175</v>
      </c>
      <c r="B93" t="s">
        <v>176</v>
      </c>
      <c r="C93" t="s">
        <v>102</v>
      </c>
      <c r="D93" t="s">
        <v>570</v>
      </c>
    </row>
    <row r="94" spans="1:4" x14ac:dyDescent="0.45">
      <c r="A94" t="s">
        <v>175</v>
      </c>
      <c r="B94" t="s">
        <v>177</v>
      </c>
      <c r="C94" t="s">
        <v>104</v>
      </c>
      <c r="D94" t="s">
        <v>570</v>
      </c>
    </row>
    <row r="95" spans="1:4" x14ac:dyDescent="0.45">
      <c r="A95" t="s">
        <v>175</v>
      </c>
      <c r="B95" t="s">
        <v>178</v>
      </c>
      <c r="C95" t="s">
        <v>179</v>
      </c>
      <c r="D95" t="s">
        <v>19</v>
      </c>
    </row>
    <row r="96" spans="1:4" x14ac:dyDescent="0.45">
      <c r="A96" t="s">
        <v>175</v>
      </c>
      <c r="B96" t="s">
        <v>180</v>
      </c>
      <c r="C96" t="s">
        <v>179</v>
      </c>
      <c r="D96" t="s">
        <v>19</v>
      </c>
    </row>
    <row r="97" spans="1:4" x14ac:dyDescent="0.45">
      <c r="A97" t="s">
        <v>175</v>
      </c>
      <c r="B97" t="s">
        <v>181</v>
      </c>
      <c r="C97" t="s">
        <v>182</v>
      </c>
      <c r="D97" t="s">
        <v>64</v>
      </c>
    </row>
    <row r="98" spans="1:4" x14ac:dyDescent="0.45">
      <c r="A98" t="s">
        <v>175</v>
      </c>
      <c r="B98" t="s">
        <v>183</v>
      </c>
      <c r="C98" t="s">
        <v>184</v>
      </c>
      <c r="D98" t="s">
        <v>570</v>
      </c>
    </row>
    <row r="99" spans="1:4" x14ac:dyDescent="0.45">
      <c r="A99" t="s">
        <v>175</v>
      </c>
      <c r="B99" t="s">
        <v>185</v>
      </c>
      <c r="C99" t="s">
        <v>186</v>
      </c>
      <c r="D99" t="s">
        <v>570</v>
      </c>
    </row>
    <row r="100" spans="1:4" x14ac:dyDescent="0.45">
      <c r="A100" t="s">
        <v>175</v>
      </c>
      <c r="B100" t="s">
        <v>142</v>
      </c>
      <c r="C100" t="s">
        <v>143</v>
      </c>
      <c r="D100" t="s">
        <v>570</v>
      </c>
    </row>
    <row r="101" spans="1:4" x14ac:dyDescent="0.45">
      <c r="A101" t="s">
        <v>175</v>
      </c>
      <c r="B101" t="s">
        <v>144</v>
      </c>
      <c r="C101" t="s">
        <v>145</v>
      </c>
      <c r="D101" t="s">
        <v>570</v>
      </c>
    </row>
    <row r="102" spans="1:4" x14ac:dyDescent="0.45">
      <c r="A102" t="s">
        <v>175</v>
      </c>
      <c r="B102" t="s">
        <v>187</v>
      </c>
      <c r="C102" t="s">
        <v>188</v>
      </c>
      <c r="D102" t="s">
        <v>570</v>
      </c>
    </row>
    <row r="103" spans="1:4" x14ac:dyDescent="0.45">
      <c r="A103" t="s">
        <v>175</v>
      </c>
      <c r="B103" t="s">
        <v>189</v>
      </c>
      <c r="C103" t="s">
        <v>190</v>
      </c>
      <c r="D103" t="s">
        <v>570</v>
      </c>
    </row>
    <row r="104" spans="1:4" x14ac:dyDescent="0.45">
      <c r="A104" t="s">
        <v>175</v>
      </c>
      <c r="B104" t="s">
        <v>191</v>
      </c>
      <c r="C104" t="s">
        <v>192</v>
      </c>
      <c r="D104" t="s">
        <v>570</v>
      </c>
    </row>
    <row r="105" spans="1:4" x14ac:dyDescent="0.45">
      <c r="A105" t="s">
        <v>175</v>
      </c>
      <c r="B105" t="s">
        <v>193</v>
      </c>
      <c r="C105" t="s">
        <v>194</v>
      </c>
      <c r="D105" t="s">
        <v>570</v>
      </c>
    </row>
    <row r="106" spans="1:4" x14ac:dyDescent="0.45">
      <c r="A106" t="s">
        <v>175</v>
      </c>
      <c r="B106" t="s">
        <v>41</v>
      </c>
      <c r="C106" t="s">
        <v>42</v>
      </c>
      <c r="D106" t="s">
        <v>570</v>
      </c>
    </row>
    <row r="107" spans="1:4" x14ac:dyDescent="0.45">
      <c r="A107" t="s">
        <v>175</v>
      </c>
      <c r="B107" t="s">
        <v>195</v>
      </c>
      <c r="C107" t="s">
        <v>196</v>
      </c>
      <c r="D107" t="s">
        <v>64</v>
      </c>
    </row>
    <row r="108" spans="1:4" x14ac:dyDescent="0.45">
      <c r="A108" t="s">
        <v>175</v>
      </c>
      <c r="B108" t="s">
        <v>158</v>
      </c>
      <c r="C108" t="s">
        <v>159</v>
      </c>
      <c r="D108" t="s">
        <v>570</v>
      </c>
    </row>
    <row r="109" spans="1:4" x14ac:dyDescent="0.45">
      <c r="A109" t="s">
        <v>175</v>
      </c>
      <c r="B109" t="s">
        <v>169</v>
      </c>
      <c r="C109" t="s">
        <v>170</v>
      </c>
      <c r="D109" t="s">
        <v>570</v>
      </c>
    </row>
    <row r="110" spans="1:4" x14ac:dyDescent="0.45">
      <c r="A110" t="s">
        <v>175</v>
      </c>
      <c r="B110" t="s">
        <v>172</v>
      </c>
      <c r="C110" t="s">
        <v>173</v>
      </c>
      <c r="D110" t="s">
        <v>64</v>
      </c>
    </row>
    <row r="111" spans="1:4" x14ac:dyDescent="0.45">
      <c r="A111" t="s">
        <v>573</v>
      </c>
      <c r="B111" t="s">
        <v>574</v>
      </c>
      <c r="C111" t="s">
        <v>575</v>
      </c>
      <c r="D111" t="s">
        <v>576</v>
      </c>
    </row>
    <row r="112" spans="1:4" x14ac:dyDescent="0.45">
      <c r="A112" t="s">
        <v>573</v>
      </c>
      <c r="B112" s="3" t="s">
        <v>577</v>
      </c>
      <c r="C112" s="3" t="s">
        <v>578</v>
      </c>
      <c r="D112" t="s">
        <v>576</v>
      </c>
    </row>
    <row r="113" spans="1:4" x14ac:dyDescent="0.45">
      <c r="A113" t="s">
        <v>573</v>
      </c>
      <c r="B113" t="s">
        <v>58</v>
      </c>
      <c r="C113" t="s">
        <v>579</v>
      </c>
      <c r="D113" t="s">
        <v>576</v>
      </c>
    </row>
    <row r="114" spans="1:4" x14ac:dyDescent="0.45">
      <c r="A114" t="s">
        <v>573</v>
      </c>
      <c r="B114" t="s">
        <v>41</v>
      </c>
      <c r="C114" t="s">
        <v>42</v>
      </c>
      <c r="D114" t="s">
        <v>576</v>
      </c>
    </row>
    <row r="115" spans="1:4" x14ac:dyDescent="0.45">
      <c r="A115" t="s">
        <v>573</v>
      </c>
      <c r="B115" t="s">
        <v>172</v>
      </c>
      <c r="C115" t="s">
        <v>173</v>
      </c>
      <c r="D115" t="s">
        <v>174</v>
      </c>
    </row>
    <row r="116" spans="1:4" x14ac:dyDescent="0.45">
      <c r="A116" t="s">
        <v>197</v>
      </c>
      <c r="B116" t="s">
        <v>58</v>
      </c>
      <c r="C116" t="s">
        <v>198</v>
      </c>
      <c r="D116" t="s">
        <v>199</v>
      </c>
    </row>
    <row r="117" spans="1:4" x14ac:dyDescent="0.45">
      <c r="A117" t="s">
        <v>197</v>
      </c>
      <c r="B117" t="s">
        <v>200</v>
      </c>
      <c r="C117" t="s">
        <v>201</v>
      </c>
      <c r="D117" t="s">
        <v>570</v>
      </c>
    </row>
    <row r="118" spans="1:4" x14ac:dyDescent="0.45">
      <c r="A118" t="s">
        <v>197</v>
      </c>
      <c r="B118" t="s">
        <v>41</v>
      </c>
      <c r="C118" t="s">
        <v>42</v>
      </c>
      <c r="D118" t="s">
        <v>570</v>
      </c>
    </row>
    <row r="119" spans="1:4" x14ac:dyDescent="0.45">
      <c r="A119" t="s">
        <v>197</v>
      </c>
      <c r="B119" t="s">
        <v>172</v>
      </c>
      <c r="C119" t="s">
        <v>173</v>
      </c>
      <c r="D119" t="s">
        <v>64</v>
      </c>
    </row>
    <row r="120" spans="1:4" x14ac:dyDescent="0.45">
      <c r="A120" t="s">
        <v>202</v>
      </c>
      <c r="B120" t="s">
        <v>58</v>
      </c>
      <c r="C120" t="s">
        <v>198</v>
      </c>
      <c r="D120" t="s">
        <v>199</v>
      </c>
    </row>
    <row r="121" spans="1:4" x14ac:dyDescent="0.45">
      <c r="A121" t="s">
        <v>202</v>
      </c>
      <c r="B121" t="s">
        <v>203</v>
      </c>
      <c r="C121" t="s">
        <v>204</v>
      </c>
      <c r="D121" t="s">
        <v>570</v>
      </c>
    </row>
    <row r="122" spans="1:4" x14ac:dyDescent="0.45">
      <c r="A122" t="s">
        <v>202</v>
      </c>
      <c r="B122" t="s">
        <v>205</v>
      </c>
      <c r="C122" t="s">
        <v>206</v>
      </c>
      <c r="D122" t="s">
        <v>570</v>
      </c>
    </row>
    <row r="123" spans="1:4" x14ac:dyDescent="0.45">
      <c r="A123" t="s">
        <v>202</v>
      </c>
      <c r="B123" t="s">
        <v>200</v>
      </c>
      <c r="C123" t="s">
        <v>201</v>
      </c>
      <c r="D123" t="s">
        <v>570</v>
      </c>
    </row>
    <row r="124" spans="1:4" x14ac:dyDescent="0.45">
      <c r="A124" t="s">
        <v>202</v>
      </c>
      <c r="B124" t="s">
        <v>41</v>
      </c>
      <c r="C124" t="s">
        <v>42</v>
      </c>
      <c r="D124" t="s">
        <v>570</v>
      </c>
    </row>
    <row r="125" spans="1:4" x14ac:dyDescent="0.45">
      <c r="A125" t="s">
        <v>202</v>
      </c>
      <c r="B125" t="s">
        <v>207</v>
      </c>
      <c r="C125" t="s">
        <v>208</v>
      </c>
      <c r="D125" t="s">
        <v>570</v>
      </c>
    </row>
    <row r="126" spans="1:4" x14ac:dyDescent="0.45">
      <c r="A126" t="s">
        <v>202</v>
      </c>
      <c r="B126" t="s">
        <v>172</v>
      </c>
      <c r="C126" t="s">
        <v>173</v>
      </c>
      <c r="D126" t="s">
        <v>64</v>
      </c>
    </row>
    <row r="127" spans="1:4" x14ac:dyDescent="0.45">
      <c r="A127" t="s">
        <v>209</v>
      </c>
      <c r="B127" t="s">
        <v>58</v>
      </c>
      <c r="C127" t="s">
        <v>198</v>
      </c>
      <c r="D127" t="s">
        <v>199</v>
      </c>
    </row>
    <row r="128" spans="1:4" x14ac:dyDescent="0.45">
      <c r="A128" t="s">
        <v>209</v>
      </c>
      <c r="B128" t="s">
        <v>203</v>
      </c>
      <c r="C128" t="s">
        <v>204</v>
      </c>
      <c r="D128" t="s">
        <v>570</v>
      </c>
    </row>
    <row r="129" spans="1:4" x14ac:dyDescent="0.45">
      <c r="A129" t="s">
        <v>209</v>
      </c>
      <c r="B129" t="s">
        <v>210</v>
      </c>
      <c r="C129" t="s">
        <v>211</v>
      </c>
      <c r="D129" t="s">
        <v>570</v>
      </c>
    </row>
    <row r="130" spans="1:4" x14ac:dyDescent="0.45">
      <c r="A130" t="s">
        <v>209</v>
      </c>
      <c r="B130" t="s">
        <v>200</v>
      </c>
      <c r="C130" t="s">
        <v>201</v>
      </c>
      <c r="D130" t="s">
        <v>570</v>
      </c>
    </row>
    <row r="131" spans="1:4" x14ac:dyDescent="0.45">
      <c r="A131" t="s">
        <v>209</v>
      </c>
      <c r="B131" t="s">
        <v>41</v>
      </c>
      <c r="C131" t="s">
        <v>42</v>
      </c>
      <c r="D131" t="s">
        <v>570</v>
      </c>
    </row>
    <row r="132" spans="1:4" x14ac:dyDescent="0.45">
      <c r="A132" t="s">
        <v>209</v>
      </c>
      <c r="B132" t="s">
        <v>207</v>
      </c>
      <c r="C132" t="s">
        <v>208</v>
      </c>
      <c r="D132" t="s">
        <v>570</v>
      </c>
    </row>
    <row r="133" spans="1:4" x14ac:dyDescent="0.45">
      <c r="A133" t="s">
        <v>209</v>
      </c>
      <c r="B133" t="s">
        <v>212</v>
      </c>
      <c r="C133" t="s">
        <v>213</v>
      </c>
      <c r="D133" t="s">
        <v>570</v>
      </c>
    </row>
    <row r="134" spans="1:4" x14ac:dyDescent="0.45">
      <c r="A134" t="s">
        <v>209</v>
      </c>
      <c r="B134" t="s">
        <v>172</v>
      </c>
      <c r="C134" t="s">
        <v>173</v>
      </c>
      <c r="D134" t="s">
        <v>64</v>
      </c>
    </row>
    <row r="135" spans="1:4" x14ac:dyDescent="0.45">
      <c r="A135" t="s">
        <v>214</v>
      </c>
      <c r="B135" t="s">
        <v>58</v>
      </c>
      <c r="C135" t="s">
        <v>198</v>
      </c>
      <c r="D135" t="s">
        <v>199</v>
      </c>
    </row>
    <row r="136" spans="1:4" x14ac:dyDescent="0.45">
      <c r="A136" t="s">
        <v>214</v>
      </c>
      <c r="B136" t="s">
        <v>203</v>
      </c>
      <c r="C136" t="s">
        <v>204</v>
      </c>
      <c r="D136" t="s">
        <v>570</v>
      </c>
    </row>
    <row r="137" spans="1:4" x14ac:dyDescent="0.45">
      <c r="A137" t="s">
        <v>214</v>
      </c>
      <c r="B137" t="s">
        <v>200</v>
      </c>
      <c r="C137" t="s">
        <v>201</v>
      </c>
      <c r="D137" t="s">
        <v>570</v>
      </c>
    </row>
    <row r="138" spans="1:4" x14ac:dyDescent="0.45">
      <c r="A138" t="s">
        <v>214</v>
      </c>
      <c r="B138" t="s">
        <v>41</v>
      </c>
      <c r="C138" t="s">
        <v>42</v>
      </c>
      <c r="D138" t="s">
        <v>570</v>
      </c>
    </row>
    <row r="139" spans="1:4" x14ac:dyDescent="0.45">
      <c r="A139" t="s">
        <v>214</v>
      </c>
      <c r="B139" t="s">
        <v>215</v>
      </c>
      <c r="C139" t="s">
        <v>216</v>
      </c>
      <c r="D139" t="s">
        <v>570</v>
      </c>
    </row>
    <row r="140" spans="1:4" x14ac:dyDescent="0.45">
      <c r="A140" t="s">
        <v>214</v>
      </c>
      <c r="B140" t="s">
        <v>217</v>
      </c>
      <c r="C140" t="s">
        <v>218</v>
      </c>
      <c r="D140" t="s">
        <v>570</v>
      </c>
    </row>
    <row r="141" spans="1:4" x14ac:dyDescent="0.45">
      <c r="A141" t="s">
        <v>214</v>
      </c>
      <c r="B141" t="s">
        <v>172</v>
      </c>
      <c r="C141" t="s">
        <v>173</v>
      </c>
      <c r="D141" t="s">
        <v>64</v>
      </c>
    </row>
  </sheetData>
  <autoFilter ref="A2:D2" xr:uid="{488CEC33-05BA-418C-BD62-87D9CCC1ABEB}"/>
  <conditionalFormatting sqref="B8:C17">
    <cfRule type="cellIs" dxfId="65" priority="23" operator="equal">
      <formula>"???"</formula>
    </cfRule>
    <cfRule type="beginsWith" dxfId="64" priority="24" operator="beginsWith" text="n/a">
      <formula>LEFT(B8,3)="n/a"</formula>
    </cfRule>
  </conditionalFormatting>
  <conditionalFormatting sqref="B23:C23">
    <cfRule type="cellIs" dxfId="63" priority="39" operator="equal">
      <formula>"???"</formula>
    </cfRule>
    <cfRule type="beginsWith" dxfId="62" priority="40" operator="beginsWith" text="n/a">
      <formula>LEFT(B23,3)="n/a"</formula>
    </cfRule>
  </conditionalFormatting>
  <conditionalFormatting sqref="B31:C31">
    <cfRule type="cellIs" dxfId="61" priority="21" operator="equal">
      <formula>"???"</formula>
    </cfRule>
    <cfRule type="beginsWith" dxfId="60" priority="22" operator="beginsWith" text="n/a">
      <formula>LEFT(B31,3)="n/a"</formula>
    </cfRule>
  </conditionalFormatting>
  <conditionalFormatting sqref="B49:C50">
    <cfRule type="cellIs" dxfId="59" priority="13" operator="equal">
      <formula>"???"</formula>
    </cfRule>
    <cfRule type="beginsWith" dxfId="58" priority="14" operator="beginsWith" text="n/a">
      <formula>LEFT(B49,3)="n/a"</formula>
    </cfRule>
  </conditionalFormatting>
  <conditionalFormatting sqref="B111:C114">
    <cfRule type="cellIs" dxfId="57" priority="1" operator="equal">
      <formula>"???"</formula>
    </cfRule>
    <cfRule type="beginsWith" dxfId="56" priority="2" operator="beginsWith" text="n/a">
      <formula>LEFT(B111,3)="n/a"</formula>
    </cfRule>
  </conditionalFormatting>
  <conditionalFormatting sqref="B119:C119">
    <cfRule type="cellIs" dxfId="55" priority="31" operator="equal">
      <formula>"???"</formula>
    </cfRule>
    <cfRule type="beginsWith" dxfId="54" priority="32" operator="beginsWith" text="n/a">
      <formula>LEFT(B119,3)="n/a"</formula>
    </cfRule>
  </conditionalFormatting>
  <conditionalFormatting sqref="B126:C126">
    <cfRule type="cellIs" dxfId="53" priority="29" operator="equal">
      <formula>"???"</formula>
    </cfRule>
    <cfRule type="beginsWith" dxfId="52" priority="30" operator="beginsWith" text="n/a">
      <formula>LEFT(B126,3)="n/a"</formula>
    </cfRule>
  </conditionalFormatting>
  <conditionalFormatting sqref="B134:C134">
    <cfRule type="cellIs" dxfId="51" priority="27" operator="equal">
      <formula>"???"</formula>
    </cfRule>
    <cfRule type="beginsWith" dxfId="50" priority="28" operator="beginsWith" text="n/a">
      <formula>LEFT(B134,3)="n/a"</formula>
    </cfRule>
  </conditionalFormatting>
  <conditionalFormatting sqref="B141:C141">
    <cfRule type="cellIs" dxfId="49" priority="25" operator="equal">
      <formula>"???"</formula>
    </cfRule>
    <cfRule type="beginsWith" dxfId="48" priority="26" operator="beginsWith" text="n/a">
      <formula>LEFT(B141,3)="n/a"</formula>
    </cfRule>
  </conditionalFormatting>
  <conditionalFormatting sqref="B47:D47">
    <cfRule type="cellIs" dxfId="47" priority="35" operator="equal">
      <formula>"???"</formula>
    </cfRule>
    <cfRule type="beginsWith" dxfId="46" priority="36" operator="beginsWith" text="n/a">
      <formula>LEFT(B47,3)="n/a"</formula>
    </cfRule>
  </conditionalFormatting>
  <conditionalFormatting sqref="C27">
    <cfRule type="cellIs" dxfId="45" priority="43" operator="equal">
      <formula>"???"</formula>
    </cfRule>
    <cfRule type="beginsWith" dxfId="44" priority="44" operator="beginsWith" text="n/a">
      <formula>LEFT(C27,3)="n/a"</formula>
    </cfRule>
  </conditionalFormatting>
  <conditionalFormatting sqref="D90:D92">
    <cfRule type="cellIs" dxfId="43" priority="33" operator="equal">
      <formula>"???"</formula>
    </cfRule>
    <cfRule type="beginsWith" dxfId="42" priority="34" operator="beginsWith" text="n/a">
      <formula>LEFT(D90,3)="n/a"</formula>
    </cfRule>
  </conditionalFormatting>
  <conditionalFormatting sqref="D115">
    <cfRule type="cellIs" dxfId="41" priority="11" operator="equal">
      <formula>"???"</formula>
    </cfRule>
    <cfRule type="beginsWith" dxfId="40" priority="12" operator="beginsWith" text="n/a">
      <formula>LEFT(D115,3)="n/a"</formula>
    </cfRule>
  </conditionalFormatting>
  <pageMargins left="0.7" right="0.7" top="0.78740157499999996" bottom="0.78740157499999996" header="0.3" footer="0.3"/>
  <pageSetup orientation="portrait" horizontalDpi="300"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6"/>
  <sheetViews>
    <sheetView zoomScaleNormal="100" zoomScalePageLayoutView="125" workbookViewId="0">
      <selection activeCell="A6" sqref="A6:XFD6"/>
    </sheetView>
  </sheetViews>
  <sheetFormatPr defaultColWidth="11.3984375" defaultRowHeight="14.25" x14ac:dyDescent="0.45"/>
  <cols>
    <col min="2" max="2" width="14.1328125" bestFit="1" customWidth="1"/>
    <col min="3" max="3" width="53.59765625" bestFit="1" customWidth="1"/>
    <col min="4" max="4" width="131" bestFit="1" customWidth="1"/>
  </cols>
  <sheetData>
    <row r="1" spans="1:4" x14ac:dyDescent="0.45">
      <c r="A1" s="7" t="s">
        <v>219</v>
      </c>
      <c r="B1" s="7"/>
      <c r="C1" s="7"/>
      <c r="D1" s="4"/>
    </row>
    <row r="2" spans="1:4" x14ac:dyDescent="0.45">
      <c r="A2" s="5" t="s">
        <v>13</v>
      </c>
      <c r="B2" s="5" t="s">
        <v>1</v>
      </c>
      <c r="C2" s="5" t="s">
        <v>2</v>
      </c>
      <c r="D2" s="5" t="s">
        <v>3</v>
      </c>
    </row>
    <row r="3" spans="1:4" x14ac:dyDescent="0.45">
      <c r="A3" t="s">
        <v>220</v>
      </c>
      <c r="B3" t="s">
        <v>26</v>
      </c>
      <c r="C3" t="s">
        <v>221</v>
      </c>
      <c r="D3" t="s">
        <v>4</v>
      </c>
    </row>
    <row r="4" spans="1:4" x14ac:dyDescent="0.45">
      <c r="A4" t="s">
        <v>220</v>
      </c>
      <c r="B4" t="s">
        <v>222</v>
      </c>
      <c r="C4" t="s">
        <v>221</v>
      </c>
      <c r="D4" t="s">
        <v>4</v>
      </c>
    </row>
    <row r="5" spans="1:4" x14ac:dyDescent="0.45">
      <c r="A5" t="s">
        <v>220</v>
      </c>
      <c r="B5" t="s">
        <v>223</v>
      </c>
      <c r="C5" t="s">
        <v>224</v>
      </c>
      <c r="D5" t="s">
        <v>64</v>
      </c>
    </row>
    <row r="6" spans="1:4" x14ac:dyDescent="0.45">
      <c r="A6" t="s">
        <v>220</v>
      </c>
      <c r="B6" t="s">
        <v>225</v>
      </c>
      <c r="C6" t="s">
        <v>226</v>
      </c>
      <c r="D6" t="s">
        <v>4</v>
      </c>
    </row>
    <row r="7" spans="1:4" x14ac:dyDescent="0.45">
      <c r="A7" t="s">
        <v>220</v>
      </c>
      <c r="B7" t="s">
        <v>227</v>
      </c>
      <c r="C7" t="s">
        <v>228</v>
      </c>
      <c r="D7" t="s">
        <v>64</v>
      </c>
    </row>
    <row r="8" spans="1:4" x14ac:dyDescent="0.45">
      <c r="A8" t="s">
        <v>220</v>
      </c>
      <c r="B8" t="s">
        <v>229</v>
      </c>
      <c r="C8" t="s">
        <v>230</v>
      </c>
      <c r="D8" t="s">
        <v>64</v>
      </c>
    </row>
    <row r="9" spans="1:4" x14ac:dyDescent="0.45">
      <c r="A9" t="s">
        <v>220</v>
      </c>
      <c r="B9" t="s">
        <v>231</v>
      </c>
      <c r="C9" t="s">
        <v>232</v>
      </c>
      <c r="D9" t="s">
        <v>64</v>
      </c>
    </row>
    <row r="10" spans="1:4" x14ac:dyDescent="0.45">
      <c r="A10" t="s">
        <v>233</v>
      </c>
      <c r="B10" t="s">
        <v>234</v>
      </c>
      <c r="C10" t="s">
        <v>235</v>
      </c>
      <c r="D10" t="s">
        <v>236</v>
      </c>
    </row>
    <row r="11" spans="1:4" x14ac:dyDescent="0.45">
      <c r="A11" t="s">
        <v>233</v>
      </c>
      <c r="B11" t="s">
        <v>237</v>
      </c>
      <c r="C11" t="s">
        <v>238</v>
      </c>
      <c r="D11" t="s">
        <v>236</v>
      </c>
    </row>
    <row r="12" spans="1:4" x14ac:dyDescent="0.45">
      <c r="A12" t="s">
        <v>233</v>
      </c>
      <c r="B12" t="s">
        <v>239</v>
      </c>
      <c r="C12" t="s">
        <v>240</v>
      </c>
      <c r="D12" t="s">
        <v>241</v>
      </c>
    </row>
    <row r="13" spans="1:4" x14ac:dyDescent="0.45">
      <c r="A13" t="s">
        <v>233</v>
      </c>
      <c r="B13" t="s">
        <v>111</v>
      </c>
      <c r="C13" t="s">
        <v>242</v>
      </c>
      <c r="D13" t="s">
        <v>241</v>
      </c>
    </row>
    <row r="14" spans="1:4" x14ac:dyDescent="0.45">
      <c r="A14" t="s">
        <v>233</v>
      </c>
      <c r="B14" t="s">
        <v>114</v>
      </c>
      <c r="C14" t="s">
        <v>243</v>
      </c>
      <c r="D14" t="s">
        <v>241</v>
      </c>
    </row>
    <row r="15" spans="1:4" x14ac:dyDescent="0.45">
      <c r="A15" t="s">
        <v>233</v>
      </c>
      <c r="B15" t="s">
        <v>244</v>
      </c>
      <c r="C15" t="s">
        <v>245</v>
      </c>
      <c r="D15" t="s">
        <v>241</v>
      </c>
    </row>
    <row r="16" spans="1:4" x14ac:dyDescent="0.45">
      <c r="A16" t="s">
        <v>233</v>
      </c>
      <c r="B16" t="s">
        <v>246</v>
      </c>
      <c r="C16" t="s">
        <v>247</v>
      </c>
      <c r="D16" t="s">
        <v>248</v>
      </c>
    </row>
    <row r="17" spans="1:4" x14ac:dyDescent="0.45">
      <c r="A17" t="s">
        <v>233</v>
      </c>
      <c r="B17" t="s">
        <v>249</v>
      </c>
      <c r="C17" t="s">
        <v>250</v>
      </c>
      <c r="D17" t="s">
        <v>248</v>
      </c>
    </row>
    <row r="18" spans="1:4" x14ac:dyDescent="0.45">
      <c r="A18" t="s">
        <v>233</v>
      </c>
      <c r="B18" t="s">
        <v>251</v>
      </c>
      <c r="C18" t="s">
        <v>252</v>
      </c>
      <c r="D18" t="s">
        <v>248</v>
      </c>
    </row>
    <row r="19" spans="1:4" x14ac:dyDescent="0.45">
      <c r="A19" t="s">
        <v>233</v>
      </c>
      <c r="B19" t="s">
        <v>225</v>
      </c>
      <c r="C19" t="s">
        <v>226</v>
      </c>
      <c r="D19" t="s">
        <v>4</v>
      </c>
    </row>
    <row r="20" spans="1:4" x14ac:dyDescent="0.45">
      <c r="A20" t="s">
        <v>233</v>
      </c>
      <c r="B20" t="s">
        <v>253</v>
      </c>
      <c r="C20" t="s">
        <v>254</v>
      </c>
      <c r="D20" t="s">
        <v>241</v>
      </c>
    </row>
    <row r="21" spans="1:4" x14ac:dyDescent="0.45">
      <c r="A21" t="s">
        <v>233</v>
      </c>
      <c r="B21" t="s">
        <v>164</v>
      </c>
      <c r="C21" t="s">
        <v>255</v>
      </c>
      <c r="D21" t="s">
        <v>241</v>
      </c>
    </row>
    <row r="22" spans="1:4" x14ac:dyDescent="0.45">
      <c r="A22" t="s">
        <v>233</v>
      </c>
      <c r="B22" t="s">
        <v>167</v>
      </c>
      <c r="C22" t="s">
        <v>256</v>
      </c>
      <c r="D22" t="s">
        <v>241</v>
      </c>
    </row>
    <row r="23" spans="1:4" x14ac:dyDescent="0.45">
      <c r="A23" t="s">
        <v>233</v>
      </c>
      <c r="B23" t="s">
        <v>257</v>
      </c>
      <c r="C23" t="s">
        <v>258</v>
      </c>
      <c r="D23" t="s">
        <v>236</v>
      </c>
    </row>
    <row r="24" spans="1:4" x14ac:dyDescent="0.45">
      <c r="A24" t="s">
        <v>233</v>
      </c>
      <c r="B24" t="s">
        <v>259</v>
      </c>
      <c r="C24" t="s">
        <v>260</v>
      </c>
      <c r="D24" t="s">
        <v>236</v>
      </c>
    </row>
    <row r="25" spans="1:4" x14ac:dyDescent="0.45">
      <c r="A25" t="s">
        <v>233</v>
      </c>
      <c r="B25" t="s">
        <v>231</v>
      </c>
      <c r="C25" t="s">
        <v>232</v>
      </c>
      <c r="D25" t="s">
        <v>64</v>
      </c>
    </row>
    <row r="26" spans="1:4" x14ac:dyDescent="0.45">
      <c r="A26" t="s">
        <v>261</v>
      </c>
      <c r="B26" t="s">
        <v>225</v>
      </c>
      <c r="C26" t="s">
        <v>226</v>
      </c>
      <c r="D26" t="s">
        <v>4</v>
      </c>
    </row>
    <row r="27" spans="1:4" x14ac:dyDescent="0.45">
      <c r="A27" t="s">
        <v>262</v>
      </c>
      <c r="B27" t="s">
        <v>263</v>
      </c>
      <c r="C27" t="s">
        <v>102</v>
      </c>
      <c r="D27" t="s">
        <v>4</v>
      </c>
    </row>
    <row r="28" spans="1:4" x14ac:dyDescent="0.45">
      <c r="A28" t="s">
        <v>262</v>
      </c>
      <c r="B28" t="s">
        <v>264</v>
      </c>
      <c r="C28" t="s">
        <v>104</v>
      </c>
      <c r="D28" t="s">
        <v>4</v>
      </c>
    </row>
    <row r="29" spans="1:4" x14ac:dyDescent="0.45">
      <c r="A29" t="s">
        <v>262</v>
      </c>
      <c r="B29" t="s">
        <v>265</v>
      </c>
      <c r="C29" t="s">
        <v>266</v>
      </c>
      <c r="D29" t="s">
        <v>267</v>
      </c>
    </row>
    <row r="30" spans="1:4" x14ac:dyDescent="0.45">
      <c r="A30" t="s">
        <v>262</v>
      </c>
      <c r="B30" t="s">
        <v>268</v>
      </c>
      <c r="C30" t="s">
        <v>269</v>
      </c>
      <c r="D30" t="s">
        <v>4</v>
      </c>
    </row>
    <row r="31" spans="1:4" x14ac:dyDescent="0.45">
      <c r="A31" t="s">
        <v>262</v>
      </c>
      <c r="B31" t="s">
        <v>111</v>
      </c>
      <c r="C31" t="s">
        <v>112</v>
      </c>
      <c r="D31" t="s">
        <v>270</v>
      </c>
    </row>
    <row r="32" spans="1:4" x14ac:dyDescent="0.45">
      <c r="A32" t="s">
        <v>262</v>
      </c>
      <c r="B32" t="s">
        <v>114</v>
      </c>
      <c r="C32" t="s">
        <v>115</v>
      </c>
      <c r="D32" t="s">
        <v>270</v>
      </c>
    </row>
    <row r="33" spans="1:4" x14ac:dyDescent="0.45">
      <c r="A33" t="s">
        <v>262</v>
      </c>
      <c r="B33" t="s">
        <v>116</v>
      </c>
      <c r="C33" t="s">
        <v>271</v>
      </c>
      <c r="D33" t="s">
        <v>4</v>
      </c>
    </row>
    <row r="34" spans="1:4" x14ac:dyDescent="0.45">
      <c r="A34" t="s">
        <v>262</v>
      </c>
      <c r="B34" t="s">
        <v>118</v>
      </c>
      <c r="C34" t="s">
        <v>272</v>
      </c>
      <c r="D34" t="s">
        <v>4</v>
      </c>
    </row>
    <row r="35" spans="1:4" x14ac:dyDescent="0.45">
      <c r="A35" t="s">
        <v>262</v>
      </c>
      <c r="B35" t="s">
        <v>120</v>
      </c>
      <c r="C35" t="s">
        <v>273</v>
      </c>
      <c r="D35" t="s">
        <v>4</v>
      </c>
    </row>
    <row r="36" spans="1:4" x14ac:dyDescent="0.45">
      <c r="A36" t="s">
        <v>262</v>
      </c>
      <c r="B36" t="s">
        <v>122</v>
      </c>
      <c r="C36" t="s">
        <v>274</v>
      </c>
      <c r="D36" t="s">
        <v>4</v>
      </c>
    </row>
    <row r="37" spans="1:4" x14ac:dyDescent="0.45">
      <c r="A37" t="s">
        <v>262</v>
      </c>
      <c r="B37" t="s">
        <v>124</v>
      </c>
      <c r="C37" t="s">
        <v>275</v>
      </c>
      <c r="D37" t="s">
        <v>4</v>
      </c>
    </row>
    <row r="38" spans="1:4" x14ac:dyDescent="0.45">
      <c r="A38" t="s">
        <v>262</v>
      </c>
      <c r="B38" t="s">
        <v>126</v>
      </c>
      <c r="C38" t="s">
        <v>276</v>
      </c>
      <c r="D38" t="s">
        <v>4</v>
      </c>
    </row>
    <row r="39" spans="1:4" x14ac:dyDescent="0.45">
      <c r="A39" t="s">
        <v>262</v>
      </c>
      <c r="B39" t="s">
        <v>128</v>
      </c>
      <c r="C39" t="s">
        <v>277</v>
      </c>
      <c r="D39" t="s">
        <v>4</v>
      </c>
    </row>
    <row r="40" spans="1:4" x14ac:dyDescent="0.45">
      <c r="A40" t="s">
        <v>262</v>
      </c>
      <c r="B40" t="s">
        <v>130</v>
      </c>
      <c r="C40" t="s">
        <v>278</v>
      </c>
      <c r="D40" t="s">
        <v>4</v>
      </c>
    </row>
    <row r="41" spans="1:4" x14ac:dyDescent="0.45">
      <c r="A41" t="s">
        <v>262</v>
      </c>
      <c r="B41" t="s">
        <v>132</v>
      </c>
      <c r="C41" t="s">
        <v>133</v>
      </c>
      <c r="D41" t="s">
        <v>4</v>
      </c>
    </row>
    <row r="42" spans="1:4" x14ac:dyDescent="0.45">
      <c r="A42" t="s">
        <v>262</v>
      </c>
      <c r="B42" t="s">
        <v>134</v>
      </c>
      <c r="C42" t="s">
        <v>135</v>
      </c>
      <c r="D42" t="s">
        <v>4</v>
      </c>
    </row>
    <row r="43" spans="1:4" x14ac:dyDescent="0.45">
      <c r="A43" t="s">
        <v>262</v>
      </c>
      <c r="B43" t="s">
        <v>136</v>
      </c>
      <c r="C43" t="s">
        <v>279</v>
      </c>
      <c r="D43" t="s">
        <v>4</v>
      </c>
    </row>
    <row r="44" spans="1:4" x14ac:dyDescent="0.45">
      <c r="A44" t="s">
        <v>262</v>
      </c>
      <c r="B44" t="s">
        <v>138</v>
      </c>
      <c r="C44" t="s">
        <v>280</v>
      </c>
      <c r="D44" t="s">
        <v>4</v>
      </c>
    </row>
    <row r="45" spans="1:4" x14ac:dyDescent="0.45">
      <c r="A45" t="s">
        <v>262</v>
      </c>
      <c r="B45" t="s">
        <v>142</v>
      </c>
      <c r="C45" t="s">
        <v>143</v>
      </c>
      <c r="D45" t="s">
        <v>4</v>
      </c>
    </row>
    <row r="46" spans="1:4" x14ac:dyDescent="0.45">
      <c r="A46" t="s">
        <v>262</v>
      </c>
      <c r="B46" t="s">
        <v>41</v>
      </c>
      <c r="C46" t="s">
        <v>281</v>
      </c>
      <c r="D46" t="s">
        <v>4</v>
      </c>
    </row>
    <row r="47" spans="1:4" x14ac:dyDescent="0.45">
      <c r="A47" t="s">
        <v>262</v>
      </c>
      <c r="B47" t="s">
        <v>225</v>
      </c>
      <c r="C47" t="s">
        <v>226</v>
      </c>
      <c r="D47" t="s">
        <v>4</v>
      </c>
    </row>
    <row r="48" spans="1:4" x14ac:dyDescent="0.45">
      <c r="A48" t="s">
        <v>262</v>
      </c>
      <c r="B48" t="s">
        <v>282</v>
      </c>
      <c r="C48" t="s">
        <v>283</v>
      </c>
      <c r="D48" t="s">
        <v>64</v>
      </c>
    </row>
    <row r="49" spans="1:4" x14ac:dyDescent="0.45">
      <c r="A49" t="s">
        <v>262</v>
      </c>
      <c r="B49" t="s">
        <v>158</v>
      </c>
      <c r="C49" t="s">
        <v>284</v>
      </c>
      <c r="D49" t="s">
        <v>267</v>
      </c>
    </row>
    <row r="50" spans="1:4" x14ac:dyDescent="0.45">
      <c r="A50" t="s">
        <v>262</v>
      </c>
      <c r="B50" t="s">
        <v>285</v>
      </c>
      <c r="C50" t="s">
        <v>286</v>
      </c>
      <c r="D50" t="s">
        <v>267</v>
      </c>
    </row>
    <row r="51" spans="1:4" x14ac:dyDescent="0.45">
      <c r="A51" t="s">
        <v>262</v>
      </c>
      <c r="B51" t="s">
        <v>287</v>
      </c>
      <c r="C51" t="s">
        <v>286</v>
      </c>
      <c r="D51" t="s">
        <v>267</v>
      </c>
    </row>
    <row r="52" spans="1:4" x14ac:dyDescent="0.45">
      <c r="A52" t="s">
        <v>262</v>
      </c>
      <c r="B52" t="s">
        <v>164</v>
      </c>
      <c r="C52" t="s">
        <v>165</v>
      </c>
      <c r="D52" t="s">
        <v>288</v>
      </c>
    </row>
    <row r="53" spans="1:4" x14ac:dyDescent="0.45">
      <c r="A53" t="s">
        <v>262</v>
      </c>
      <c r="B53" t="s">
        <v>167</v>
      </c>
      <c r="C53" t="s">
        <v>168</v>
      </c>
      <c r="D53" t="s">
        <v>113</v>
      </c>
    </row>
    <row r="54" spans="1:4" x14ac:dyDescent="0.45">
      <c r="A54" t="s">
        <v>262</v>
      </c>
      <c r="B54" t="s">
        <v>169</v>
      </c>
      <c r="C54" t="s">
        <v>170</v>
      </c>
      <c r="D54" t="s">
        <v>4</v>
      </c>
    </row>
    <row r="55" spans="1:4" x14ac:dyDescent="0.45">
      <c r="A55" t="s">
        <v>197</v>
      </c>
      <c r="B55" t="s">
        <v>200</v>
      </c>
      <c r="C55" t="s">
        <v>201</v>
      </c>
      <c r="D55" t="s">
        <v>96</v>
      </c>
    </row>
    <row r="56" spans="1:4" x14ac:dyDescent="0.45">
      <c r="A56" t="s">
        <v>197</v>
      </c>
      <c r="B56" t="s">
        <v>41</v>
      </c>
      <c r="C56" t="s">
        <v>42</v>
      </c>
      <c r="D56" t="s">
        <v>96</v>
      </c>
    </row>
    <row r="57" spans="1:4" x14ac:dyDescent="0.45">
      <c r="A57" t="s">
        <v>202</v>
      </c>
      <c r="B57" t="s">
        <v>58</v>
      </c>
      <c r="C57" t="s">
        <v>198</v>
      </c>
      <c r="D57" t="s">
        <v>199</v>
      </c>
    </row>
    <row r="58" spans="1:4" x14ac:dyDescent="0.45">
      <c r="A58" t="s">
        <v>202</v>
      </c>
      <c r="B58" t="s">
        <v>203</v>
      </c>
      <c r="C58" t="s">
        <v>204</v>
      </c>
      <c r="D58" t="s">
        <v>96</v>
      </c>
    </row>
    <row r="59" spans="1:4" x14ac:dyDescent="0.45">
      <c r="A59" t="s">
        <v>202</v>
      </c>
      <c r="B59" t="s">
        <v>205</v>
      </c>
      <c r="C59" t="s">
        <v>206</v>
      </c>
      <c r="D59" t="s">
        <v>96</v>
      </c>
    </row>
    <row r="60" spans="1:4" x14ac:dyDescent="0.45">
      <c r="A60" t="s">
        <v>202</v>
      </c>
      <c r="B60" t="s">
        <v>200</v>
      </c>
      <c r="C60" t="s">
        <v>201</v>
      </c>
      <c r="D60" t="s">
        <v>96</v>
      </c>
    </row>
    <row r="61" spans="1:4" x14ac:dyDescent="0.45">
      <c r="A61" t="s">
        <v>202</v>
      </c>
      <c r="B61" t="s">
        <v>41</v>
      </c>
      <c r="C61" t="s">
        <v>42</v>
      </c>
      <c r="D61" t="s">
        <v>96</v>
      </c>
    </row>
    <row r="62" spans="1:4" x14ac:dyDescent="0.45">
      <c r="A62" t="s">
        <v>202</v>
      </c>
      <c r="B62" t="s">
        <v>207</v>
      </c>
      <c r="C62" t="s">
        <v>208</v>
      </c>
      <c r="D62" t="s">
        <v>96</v>
      </c>
    </row>
    <row r="63" spans="1:4" x14ac:dyDescent="0.45">
      <c r="A63" t="s">
        <v>209</v>
      </c>
      <c r="B63" t="s">
        <v>58</v>
      </c>
      <c r="C63" t="s">
        <v>198</v>
      </c>
      <c r="D63" t="s">
        <v>199</v>
      </c>
    </row>
    <row r="64" spans="1:4" x14ac:dyDescent="0.45">
      <c r="A64" t="s">
        <v>209</v>
      </c>
      <c r="B64" t="s">
        <v>203</v>
      </c>
      <c r="C64" t="s">
        <v>204</v>
      </c>
      <c r="D64" t="s">
        <v>96</v>
      </c>
    </row>
    <row r="65" spans="1:4" x14ac:dyDescent="0.45">
      <c r="A65" t="s">
        <v>209</v>
      </c>
      <c r="B65" t="s">
        <v>210</v>
      </c>
      <c r="C65" t="s">
        <v>211</v>
      </c>
      <c r="D65" t="s">
        <v>96</v>
      </c>
    </row>
    <row r="66" spans="1:4" x14ac:dyDescent="0.45">
      <c r="A66" t="s">
        <v>209</v>
      </c>
      <c r="B66" t="s">
        <v>200</v>
      </c>
      <c r="C66" t="s">
        <v>201</v>
      </c>
      <c r="D66" t="s">
        <v>96</v>
      </c>
    </row>
    <row r="67" spans="1:4" x14ac:dyDescent="0.45">
      <c r="A67" t="s">
        <v>209</v>
      </c>
      <c r="B67" t="s">
        <v>41</v>
      </c>
      <c r="C67" t="s">
        <v>42</v>
      </c>
      <c r="D67" t="s">
        <v>96</v>
      </c>
    </row>
    <row r="68" spans="1:4" x14ac:dyDescent="0.45">
      <c r="A68" t="s">
        <v>209</v>
      </c>
      <c r="B68" t="s">
        <v>207</v>
      </c>
      <c r="C68" t="s">
        <v>208</v>
      </c>
      <c r="D68" t="s">
        <v>96</v>
      </c>
    </row>
    <row r="69" spans="1:4" x14ac:dyDescent="0.45">
      <c r="A69" t="s">
        <v>209</v>
      </c>
      <c r="B69" t="s">
        <v>212</v>
      </c>
      <c r="C69" t="s">
        <v>213</v>
      </c>
      <c r="D69" t="s">
        <v>96</v>
      </c>
    </row>
    <row r="70" spans="1:4" x14ac:dyDescent="0.45">
      <c r="A70" t="s">
        <v>214</v>
      </c>
      <c r="B70" t="s">
        <v>203</v>
      </c>
      <c r="C70" t="s">
        <v>204</v>
      </c>
      <c r="D70" t="s">
        <v>96</v>
      </c>
    </row>
    <row r="71" spans="1:4" x14ac:dyDescent="0.45">
      <c r="A71" t="s">
        <v>214</v>
      </c>
      <c r="B71" t="s">
        <v>200</v>
      </c>
      <c r="C71" t="s">
        <v>201</v>
      </c>
      <c r="D71" t="s">
        <v>96</v>
      </c>
    </row>
    <row r="72" spans="1:4" x14ac:dyDescent="0.45">
      <c r="A72" t="s">
        <v>214</v>
      </c>
      <c r="B72" t="s">
        <v>41</v>
      </c>
      <c r="C72" t="s">
        <v>42</v>
      </c>
      <c r="D72" t="s">
        <v>96</v>
      </c>
    </row>
    <row r="73" spans="1:4" x14ac:dyDescent="0.45">
      <c r="A73" t="s">
        <v>214</v>
      </c>
      <c r="B73" t="s">
        <v>215</v>
      </c>
      <c r="C73" t="s">
        <v>216</v>
      </c>
      <c r="D73" t="s">
        <v>96</v>
      </c>
    </row>
    <row r="74" spans="1:4" x14ac:dyDescent="0.45">
      <c r="A74" t="s">
        <v>214</v>
      </c>
      <c r="B74" t="s">
        <v>217</v>
      </c>
      <c r="C74" t="s">
        <v>218</v>
      </c>
      <c r="D74" t="s">
        <v>96</v>
      </c>
    </row>
    <row r="134" spans="2:4" x14ac:dyDescent="0.45">
      <c r="B134" s="3"/>
      <c r="C134" s="3"/>
      <c r="D134" s="3"/>
    </row>
    <row r="135" spans="2:4" x14ac:dyDescent="0.45">
      <c r="B135" s="3"/>
      <c r="C135" s="3"/>
      <c r="D135" s="3"/>
    </row>
    <row r="136" spans="2:4" x14ac:dyDescent="0.45">
      <c r="B136" s="3"/>
      <c r="C136" s="3"/>
      <c r="D136" s="3"/>
    </row>
  </sheetData>
  <autoFilter ref="A2:D2" xr:uid="{804B9A18-A559-4D28-B0AA-AF2A6B500A99}"/>
  <pageMargins left="0.7" right="0.7" top="0.78740157499999996" bottom="0.78740157499999996" header="0.3" footer="0.3"/>
  <pageSetup orientation="portrait" horizontalDpi="30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172CB-BC8A-4CE2-91AD-3E6607B19D17}">
  <dimension ref="A1:D9"/>
  <sheetViews>
    <sheetView workbookViewId="0"/>
  </sheetViews>
  <sheetFormatPr defaultRowHeight="14.25" x14ac:dyDescent="0.45"/>
  <cols>
    <col min="1" max="1" width="8.86328125"/>
    <col min="2" max="2" width="21" bestFit="1" customWidth="1"/>
    <col min="3" max="3" width="42" bestFit="1" customWidth="1"/>
    <col min="4" max="4" width="119.265625" bestFit="1" customWidth="1"/>
  </cols>
  <sheetData>
    <row r="1" spans="1:4" x14ac:dyDescent="0.45">
      <c r="A1" s="4" t="s">
        <v>289</v>
      </c>
      <c r="B1" s="4"/>
      <c r="C1" s="4"/>
      <c r="D1" s="4"/>
    </row>
    <row r="2" spans="1:4" x14ac:dyDescent="0.45">
      <c r="A2" s="5" t="s">
        <v>13</v>
      </c>
      <c r="B2" s="5" t="s">
        <v>1</v>
      </c>
      <c r="C2" s="5" t="s">
        <v>2</v>
      </c>
      <c r="D2" s="5" t="s">
        <v>3</v>
      </c>
    </row>
    <row r="3" spans="1:4" x14ac:dyDescent="0.45">
      <c r="A3" t="s">
        <v>290</v>
      </c>
      <c r="B3" t="s">
        <v>291</v>
      </c>
      <c r="C3" t="s">
        <v>292</v>
      </c>
      <c r="D3" t="s">
        <v>293</v>
      </c>
    </row>
    <row r="4" spans="1:4" x14ac:dyDescent="0.45">
      <c r="A4" t="s">
        <v>290</v>
      </c>
      <c r="B4" t="s">
        <v>294</v>
      </c>
      <c r="C4" t="s">
        <v>295</v>
      </c>
      <c r="D4" t="s">
        <v>293</v>
      </c>
    </row>
    <row r="5" spans="1:4" x14ac:dyDescent="0.45">
      <c r="A5" t="s">
        <v>290</v>
      </c>
      <c r="B5" t="s">
        <v>296</v>
      </c>
      <c r="C5" t="s">
        <v>297</v>
      </c>
      <c r="D5" t="s">
        <v>293</v>
      </c>
    </row>
    <row r="6" spans="1:4" x14ac:dyDescent="0.45">
      <c r="A6" t="s">
        <v>290</v>
      </c>
      <c r="B6" t="s">
        <v>298</v>
      </c>
      <c r="C6" t="s">
        <v>299</v>
      </c>
      <c r="D6" t="s">
        <v>293</v>
      </c>
    </row>
    <row r="7" spans="1:4" x14ac:dyDescent="0.45">
      <c r="A7" t="s">
        <v>300</v>
      </c>
      <c r="B7" t="s">
        <v>301</v>
      </c>
      <c r="C7" t="s">
        <v>302</v>
      </c>
      <c r="D7" t="s">
        <v>303</v>
      </c>
    </row>
    <row r="8" spans="1:4" x14ac:dyDescent="0.45">
      <c r="A8" t="s">
        <v>300</v>
      </c>
      <c r="B8" t="s">
        <v>304</v>
      </c>
      <c r="C8" t="s">
        <v>305</v>
      </c>
      <c r="D8" t="s">
        <v>303</v>
      </c>
    </row>
    <row r="9" spans="1:4" x14ac:dyDescent="0.45">
      <c r="A9" t="s">
        <v>300</v>
      </c>
      <c r="B9" t="s">
        <v>306</v>
      </c>
      <c r="C9" t="s">
        <v>307</v>
      </c>
      <c r="D9" t="s">
        <v>303</v>
      </c>
    </row>
  </sheetData>
  <autoFilter ref="A2:D2" xr:uid="{4B4F501F-1D42-44F1-BDF8-10919F08047D}"/>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55B16-C718-42C4-861E-6AF4FF365B80}">
  <dimension ref="A1:D90"/>
  <sheetViews>
    <sheetView workbookViewId="0"/>
  </sheetViews>
  <sheetFormatPr defaultColWidth="8.86328125" defaultRowHeight="14.25" x14ac:dyDescent="0.45"/>
  <cols>
    <col min="2" max="2" width="21" bestFit="1" customWidth="1"/>
    <col min="3" max="3" width="42" bestFit="1" customWidth="1"/>
    <col min="4" max="4" width="119.265625" bestFit="1" customWidth="1"/>
  </cols>
  <sheetData>
    <row r="1" spans="1:4" x14ac:dyDescent="0.45">
      <c r="A1" s="4" t="s">
        <v>308</v>
      </c>
      <c r="B1" s="4"/>
      <c r="C1" s="4"/>
      <c r="D1" s="4"/>
    </row>
    <row r="2" spans="1:4" x14ac:dyDescent="0.45">
      <c r="A2" s="5" t="s">
        <v>13</v>
      </c>
      <c r="B2" s="5" t="s">
        <v>1</v>
      </c>
      <c r="C2" s="5" t="s">
        <v>2</v>
      </c>
      <c r="D2" s="5" t="s">
        <v>3</v>
      </c>
    </row>
    <row r="3" spans="1:4" x14ac:dyDescent="0.45">
      <c r="A3" t="s">
        <v>309</v>
      </c>
      <c r="B3" t="s">
        <v>310</v>
      </c>
      <c r="C3" t="s">
        <v>311</v>
      </c>
      <c r="D3" t="s">
        <v>312</v>
      </c>
    </row>
    <row r="4" spans="1:4" x14ac:dyDescent="0.45">
      <c r="A4" t="s">
        <v>309</v>
      </c>
      <c r="B4" t="s">
        <v>313</v>
      </c>
      <c r="C4" t="s">
        <v>314</v>
      </c>
      <c r="D4" t="s">
        <v>312</v>
      </c>
    </row>
    <row r="5" spans="1:4" x14ac:dyDescent="0.45">
      <c r="A5" t="s">
        <v>309</v>
      </c>
      <c r="B5" s="3" t="s">
        <v>315</v>
      </c>
      <c r="C5" s="3" t="s">
        <v>316</v>
      </c>
      <c r="D5" t="s">
        <v>312</v>
      </c>
    </row>
    <row r="6" spans="1:4" x14ac:dyDescent="0.45">
      <c r="A6" t="s">
        <v>309</v>
      </c>
      <c r="B6" s="3" t="s">
        <v>317</v>
      </c>
      <c r="C6" s="3" t="s">
        <v>318</v>
      </c>
      <c r="D6" t="s">
        <v>312</v>
      </c>
    </row>
    <row r="7" spans="1:4" x14ac:dyDescent="0.45">
      <c r="A7" t="s">
        <v>309</v>
      </c>
      <c r="B7" s="3" t="s">
        <v>319</v>
      </c>
      <c r="C7" s="3" t="s">
        <v>320</v>
      </c>
      <c r="D7" t="s">
        <v>312</v>
      </c>
    </row>
    <row r="8" spans="1:4" x14ac:dyDescent="0.45">
      <c r="A8" t="s">
        <v>309</v>
      </c>
      <c r="B8" s="3" t="s">
        <v>321</v>
      </c>
      <c r="C8" s="3" t="s">
        <v>322</v>
      </c>
      <c r="D8" t="s">
        <v>312</v>
      </c>
    </row>
    <row r="9" spans="1:4" x14ac:dyDescent="0.45">
      <c r="A9" t="s">
        <v>309</v>
      </c>
      <c r="B9" s="3" t="s">
        <v>323</v>
      </c>
      <c r="C9" s="3" t="s">
        <v>324</v>
      </c>
      <c r="D9" t="s">
        <v>312</v>
      </c>
    </row>
    <row r="10" spans="1:4" x14ac:dyDescent="0.45">
      <c r="A10" t="s">
        <v>309</v>
      </c>
      <c r="B10" s="3" t="s">
        <v>325</v>
      </c>
      <c r="C10" s="3" t="s">
        <v>326</v>
      </c>
      <c r="D10" t="s">
        <v>312</v>
      </c>
    </row>
    <row r="11" spans="1:4" x14ac:dyDescent="0.45">
      <c r="A11" t="s">
        <v>327</v>
      </c>
      <c r="B11" t="s">
        <v>328</v>
      </c>
      <c r="C11" t="s">
        <v>329</v>
      </c>
      <c r="D11" t="s">
        <v>330</v>
      </c>
    </row>
    <row r="12" spans="1:4" x14ac:dyDescent="0.45">
      <c r="A12" t="s">
        <v>327</v>
      </c>
      <c r="B12" t="s">
        <v>331</v>
      </c>
      <c r="C12" t="s">
        <v>332</v>
      </c>
      <c r="D12" t="s">
        <v>330</v>
      </c>
    </row>
    <row r="13" spans="1:4" x14ac:dyDescent="0.45">
      <c r="A13" t="s">
        <v>327</v>
      </c>
      <c r="B13" t="s">
        <v>333</v>
      </c>
      <c r="C13" t="s">
        <v>334</v>
      </c>
      <c r="D13" t="s">
        <v>330</v>
      </c>
    </row>
    <row r="14" spans="1:4" x14ac:dyDescent="0.45">
      <c r="A14" t="s">
        <v>327</v>
      </c>
      <c r="B14" t="s">
        <v>335</v>
      </c>
      <c r="C14" t="s">
        <v>336</v>
      </c>
      <c r="D14" t="s">
        <v>330</v>
      </c>
    </row>
    <row r="15" spans="1:4" x14ac:dyDescent="0.45">
      <c r="A15" t="s">
        <v>327</v>
      </c>
      <c r="B15" t="s">
        <v>337</v>
      </c>
      <c r="C15" t="s">
        <v>338</v>
      </c>
      <c r="D15" t="s">
        <v>330</v>
      </c>
    </row>
    <row r="16" spans="1:4" x14ac:dyDescent="0.45">
      <c r="A16" t="s">
        <v>327</v>
      </c>
      <c r="B16" t="s">
        <v>339</v>
      </c>
      <c r="C16" t="s">
        <v>340</v>
      </c>
      <c r="D16" t="s">
        <v>330</v>
      </c>
    </row>
    <row r="17" spans="1:4" x14ac:dyDescent="0.45">
      <c r="A17" t="s">
        <v>327</v>
      </c>
      <c r="B17" t="s">
        <v>341</v>
      </c>
      <c r="C17" t="s">
        <v>334</v>
      </c>
      <c r="D17" t="s">
        <v>330</v>
      </c>
    </row>
    <row r="18" spans="1:4" x14ac:dyDescent="0.45">
      <c r="A18" t="s">
        <v>327</v>
      </c>
      <c r="B18" t="s">
        <v>342</v>
      </c>
      <c r="C18" t="s">
        <v>343</v>
      </c>
      <c r="D18" t="s">
        <v>330</v>
      </c>
    </row>
    <row r="19" spans="1:4" x14ac:dyDescent="0.45">
      <c r="A19" t="s">
        <v>327</v>
      </c>
      <c r="B19" t="s">
        <v>344</v>
      </c>
      <c r="C19" t="s">
        <v>345</v>
      </c>
      <c r="D19" t="s">
        <v>330</v>
      </c>
    </row>
    <row r="20" spans="1:4" x14ac:dyDescent="0.45">
      <c r="A20" t="s">
        <v>327</v>
      </c>
      <c r="B20" t="s">
        <v>346</v>
      </c>
      <c r="C20" t="s">
        <v>347</v>
      </c>
      <c r="D20" t="s">
        <v>330</v>
      </c>
    </row>
    <row r="21" spans="1:4" x14ac:dyDescent="0.45">
      <c r="A21" t="s">
        <v>327</v>
      </c>
      <c r="B21" t="s">
        <v>348</v>
      </c>
      <c r="C21" t="s">
        <v>349</v>
      </c>
      <c r="D21" t="s">
        <v>330</v>
      </c>
    </row>
    <row r="22" spans="1:4" x14ac:dyDescent="0.45">
      <c r="A22" t="s">
        <v>350</v>
      </c>
      <c r="B22" t="s">
        <v>351</v>
      </c>
      <c r="C22" t="s">
        <v>352</v>
      </c>
      <c r="D22" t="s">
        <v>353</v>
      </c>
    </row>
    <row r="23" spans="1:4" x14ac:dyDescent="0.45">
      <c r="A23" t="s">
        <v>350</v>
      </c>
      <c r="B23" t="s">
        <v>354</v>
      </c>
      <c r="C23" t="s">
        <v>355</v>
      </c>
      <c r="D23" t="s">
        <v>353</v>
      </c>
    </row>
    <row r="24" spans="1:4" x14ac:dyDescent="0.45">
      <c r="A24" t="s">
        <v>350</v>
      </c>
      <c r="B24" t="s">
        <v>356</v>
      </c>
      <c r="C24" t="s">
        <v>53</v>
      </c>
      <c r="D24" t="s">
        <v>357</v>
      </c>
    </row>
    <row r="25" spans="1:4" x14ac:dyDescent="0.45">
      <c r="A25" t="s">
        <v>350</v>
      </c>
      <c r="B25" t="s">
        <v>358</v>
      </c>
      <c r="C25" t="s">
        <v>359</v>
      </c>
      <c r="D25" t="s">
        <v>267</v>
      </c>
    </row>
    <row r="26" spans="1:4" x14ac:dyDescent="0.45">
      <c r="A26" t="s">
        <v>350</v>
      </c>
      <c r="B26" t="s">
        <v>360</v>
      </c>
      <c r="C26" t="s">
        <v>361</v>
      </c>
      <c r="D26" t="s">
        <v>353</v>
      </c>
    </row>
    <row r="27" spans="1:4" x14ac:dyDescent="0.45">
      <c r="A27" t="s">
        <v>350</v>
      </c>
      <c r="B27" t="s">
        <v>362</v>
      </c>
      <c r="C27" t="s">
        <v>363</v>
      </c>
      <c r="D27" t="s">
        <v>353</v>
      </c>
    </row>
    <row r="28" spans="1:4" x14ac:dyDescent="0.45">
      <c r="A28" t="s">
        <v>350</v>
      </c>
      <c r="B28" t="s">
        <v>364</v>
      </c>
      <c r="C28" t="s">
        <v>365</v>
      </c>
      <c r="D28" t="s">
        <v>353</v>
      </c>
    </row>
    <row r="29" spans="1:4" x14ac:dyDescent="0.45">
      <c r="A29" t="s">
        <v>350</v>
      </c>
      <c r="B29" t="s">
        <v>366</v>
      </c>
      <c r="C29" t="s">
        <v>367</v>
      </c>
      <c r="D29" t="s">
        <v>353</v>
      </c>
    </row>
    <row r="30" spans="1:4" x14ac:dyDescent="0.45">
      <c r="A30" t="s">
        <v>350</v>
      </c>
      <c r="B30" t="s">
        <v>368</v>
      </c>
      <c r="C30" t="s">
        <v>369</v>
      </c>
      <c r="D30" t="s">
        <v>353</v>
      </c>
    </row>
    <row r="31" spans="1:4" x14ac:dyDescent="0.45">
      <c r="A31" t="s">
        <v>350</v>
      </c>
      <c r="B31" t="s">
        <v>370</v>
      </c>
      <c r="C31" t="s">
        <v>371</v>
      </c>
      <c r="D31" t="s">
        <v>353</v>
      </c>
    </row>
    <row r="32" spans="1:4" x14ac:dyDescent="0.45">
      <c r="A32" t="s">
        <v>350</v>
      </c>
      <c r="B32" t="s">
        <v>372</v>
      </c>
      <c r="C32" t="s">
        <v>373</v>
      </c>
      <c r="D32" t="s">
        <v>566</v>
      </c>
    </row>
    <row r="33" spans="1:4" x14ac:dyDescent="0.45">
      <c r="A33" t="s">
        <v>350</v>
      </c>
      <c r="B33" t="s">
        <v>375</v>
      </c>
      <c r="C33" t="s">
        <v>376</v>
      </c>
      <c r="D33" t="s">
        <v>353</v>
      </c>
    </row>
    <row r="34" spans="1:4" x14ac:dyDescent="0.45">
      <c r="A34" t="s">
        <v>350</v>
      </c>
      <c r="B34" t="s">
        <v>377</v>
      </c>
      <c r="C34" t="s">
        <v>378</v>
      </c>
      <c r="D34" t="s">
        <v>353</v>
      </c>
    </row>
    <row r="35" spans="1:4" x14ac:dyDescent="0.45">
      <c r="A35" t="s">
        <v>350</v>
      </c>
      <c r="B35" t="s">
        <v>379</v>
      </c>
      <c r="C35" t="s">
        <v>380</v>
      </c>
      <c r="D35" t="s">
        <v>381</v>
      </c>
    </row>
    <row r="36" spans="1:4" x14ac:dyDescent="0.45">
      <c r="A36" t="s">
        <v>350</v>
      </c>
      <c r="B36" t="s">
        <v>382</v>
      </c>
      <c r="C36" t="s">
        <v>383</v>
      </c>
      <c r="D36" t="s">
        <v>384</v>
      </c>
    </row>
    <row r="37" spans="1:4" x14ac:dyDescent="0.45">
      <c r="A37" t="s">
        <v>350</v>
      </c>
      <c r="B37" t="s">
        <v>385</v>
      </c>
      <c r="C37" t="s">
        <v>386</v>
      </c>
      <c r="D37" t="s">
        <v>353</v>
      </c>
    </row>
    <row r="38" spans="1:4" x14ac:dyDescent="0.45">
      <c r="A38" t="s">
        <v>350</v>
      </c>
      <c r="B38" t="s">
        <v>387</v>
      </c>
      <c r="C38" t="s">
        <v>388</v>
      </c>
      <c r="D38" t="s">
        <v>353</v>
      </c>
    </row>
    <row r="39" spans="1:4" x14ac:dyDescent="0.45">
      <c r="A39" t="s">
        <v>350</v>
      </c>
      <c r="B39" t="s">
        <v>389</v>
      </c>
      <c r="C39" t="s">
        <v>390</v>
      </c>
      <c r="D39" t="s">
        <v>391</v>
      </c>
    </row>
    <row r="40" spans="1:4" x14ac:dyDescent="0.45">
      <c r="A40" t="s">
        <v>350</v>
      </c>
      <c r="B40" t="s">
        <v>392</v>
      </c>
      <c r="C40" t="s">
        <v>393</v>
      </c>
      <c r="D40" t="s">
        <v>394</v>
      </c>
    </row>
    <row r="41" spans="1:4" x14ac:dyDescent="0.45">
      <c r="A41" t="s">
        <v>350</v>
      </c>
      <c r="B41" t="s">
        <v>395</v>
      </c>
      <c r="C41" t="s">
        <v>396</v>
      </c>
      <c r="D41" t="s">
        <v>566</v>
      </c>
    </row>
    <row r="42" spans="1:4" x14ac:dyDescent="0.45">
      <c r="A42" t="s">
        <v>350</v>
      </c>
      <c r="B42" t="s">
        <v>397</v>
      </c>
      <c r="C42" t="s">
        <v>396</v>
      </c>
      <c r="D42" t="s">
        <v>566</v>
      </c>
    </row>
    <row r="43" spans="1:4" x14ac:dyDescent="0.45">
      <c r="A43" t="s">
        <v>350</v>
      </c>
      <c r="B43" t="s">
        <v>398</v>
      </c>
      <c r="C43" t="s">
        <v>396</v>
      </c>
      <c r="D43" t="s">
        <v>566</v>
      </c>
    </row>
    <row r="44" spans="1:4" x14ac:dyDescent="0.45">
      <c r="A44" t="s">
        <v>350</v>
      </c>
      <c r="B44" t="s">
        <v>399</v>
      </c>
      <c r="C44" t="s">
        <v>400</v>
      </c>
      <c r="D44" t="s">
        <v>267</v>
      </c>
    </row>
    <row r="45" spans="1:4" x14ac:dyDescent="0.45">
      <c r="A45" t="s">
        <v>350</v>
      </c>
      <c r="B45" t="s">
        <v>401</v>
      </c>
      <c r="C45" t="s">
        <v>402</v>
      </c>
      <c r="D45" t="s">
        <v>353</v>
      </c>
    </row>
    <row r="46" spans="1:4" x14ac:dyDescent="0.45">
      <c r="A46" t="s">
        <v>350</v>
      </c>
      <c r="B46" t="s">
        <v>403</v>
      </c>
      <c r="C46" t="s">
        <v>404</v>
      </c>
      <c r="D46" t="s">
        <v>267</v>
      </c>
    </row>
    <row r="47" spans="1:4" x14ac:dyDescent="0.45">
      <c r="A47" t="s">
        <v>350</v>
      </c>
      <c r="B47" t="s">
        <v>405</v>
      </c>
      <c r="C47" t="s">
        <v>406</v>
      </c>
      <c r="D47" t="s">
        <v>267</v>
      </c>
    </row>
    <row r="48" spans="1:4" x14ac:dyDescent="0.45">
      <c r="A48" t="s">
        <v>350</v>
      </c>
      <c r="B48" t="s">
        <v>407</v>
      </c>
      <c r="C48" t="s">
        <v>408</v>
      </c>
      <c r="D48" t="s">
        <v>267</v>
      </c>
    </row>
    <row r="49" spans="1:4" x14ac:dyDescent="0.45">
      <c r="A49" t="s">
        <v>350</v>
      </c>
      <c r="B49" t="s">
        <v>409</v>
      </c>
      <c r="C49" t="s">
        <v>410</v>
      </c>
      <c r="D49" t="s">
        <v>411</v>
      </c>
    </row>
    <row r="50" spans="1:4" x14ac:dyDescent="0.45">
      <c r="A50" t="s">
        <v>350</v>
      </c>
      <c r="B50" t="s">
        <v>412</v>
      </c>
      <c r="C50" t="s">
        <v>413</v>
      </c>
      <c r="D50" t="s">
        <v>414</v>
      </c>
    </row>
    <row r="51" spans="1:4" x14ac:dyDescent="0.45">
      <c r="A51" t="s">
        <v>350</v>
      </c>
      <c r="B51" t="s">
        <v>415</v>
      </c>
      <c r="C51" t="s">
        <v>416</v>
      </c>
      <c r="D51" t="s">
        <v>417</v>
      </c>
    </row>
    <row r="52" spans="1:4" x14ac:dyDescent="0.45">
      <c r="A52" t="s">
        <v>350</v>
      </c>
      <c r="B52" t="s">
        <v>418</v>
      </c>
      <c r="C52" t="s">
        <v>419</v>
      </c>
      <c r="D52" t="s">
        <v>420</v>
      </c>
    </row>
    <row r="53" spans="1:4" x14ac:dyDescent="0.45">
      <c r="A53" t="s">
        <v>350</v>
      </c>
      <c r="B53" t="s">
        <v>421</v>
      </c>
      <c r="C53" t="s">
        <v>422</v>
      </c>
      <c r="D53" t="s">
        <v>394</v>
      </c>
    </row>
    <row r="54" spans="1:4" x14ac:dyDescent="0.45">
      <c r="A54" t="s">
        <v>350</v>
      </c>
      <c r="B54" t="s">
        <v>423</v>
      </c>
      <c r="C54" t="s">
        <v>424</v>
      </c>
      <c r="D54" t="s">
        <v>566</v>
      </c>
    </row>
    <row r="55" spans="1:4" x14ac:dyDescent="0.45">
      <c r="A55" t="s">
        <v>425</v>
      </c>
      <c r="B55" t="s">
        <v>426</v>
      </c>
      <c r="C55" t="s">
        <v>427</v>
      </c>
      <c r="D55" t="s">
        <v>353</v>
      </c>
    </row>
    <row r="56" spans="1:4" x14ac:dyDescent="0.45">
      <c r="A56" t="s">
        <v>425</v>
      </c>
      <c r="B56" t="s">
        <v>428</v>
      </c>
      <c r="C56" t="s">
        <v>429</v>
      </c>
      <c r="D56" t="s">
        <v>430</v>
      </c>
    </row>
    <row r="57" spans="1:4" x14ac:dyDescent="0.45">
      <c r="A57" t="s">
        <v>425</v>
      </c>
      <c r="B57" t="s">
        <v>431</v>
      </c>
      <c r="C57" t="s">
        <v>53</v>
      </c>
      <c r="D57" t="s">
        <v>357</v>
      </c>
    </row>
    <row r="58" spans="1:4" x14ac:dyDescent="0.45">
      <c r="A58" t="s">
        <v>425</v>
      </c>
      <c r="B58" t="s">
        <v>354</v>
      </c>
      <c r="C58" t="s">
        <v>432</v>
      </c>
      <c r="D58" t="s">
        <v>353</v>
      </c>
    </row>
    <row r="59" spans="1:4" x14ac:dyDescent="0.45">
      <c r="A59" t="s">
        <v>425</v>
      </c>
      <c r="B59" t="s">
        <v>433</v>
      </c>
      <c r="C59" t="s">
        <v>434</v>
      </c>
      <c r="D59" t="s">
        <v>411</v>
      </c>
    </row>
    <row r="60" spans="1:4" x14ac:dyDescent="0.45">
      <c r="A60" t="s">
        <v>425</v>
      </c>
      <c r="B60" t="s">
        <v>435</v>
      </c>
      <c r="C60" t="s">
        <v>436</v>
      </c>
      <c r="D60" t="s">
        <v>411</v>
      </c>
    </row>
    <row r="61" spans="1:4" x14ac:dyDescent="0.45">
      <c r="A61" t="s">
        <v>425</v>
      </c>
      <c r="B61" t="s">
        <v>437</v>
      </c>
      <c r="C61" t="s">
        <v>438</v>
      </c>
      <c r="D61" t="s">
        <v>353</v>
      </c>
    </row>
    <row r="62" spans="1:4" x14ac:dyDescent="0.45">
      <c r="A62" t="s">
        <v>425</v>
      </c>
      <c r="B62" t="s">
        <v>439</v>
      </c>
      <c r="C62" t="s">
        <v>424</v>
      </c>
      <c r="D62" t="s">
        <v>566</v>
      </c>
    </row>
    <row r="63" spans="1:4" x14ac:dyDescent="0.45">
      <c r="A63" t="s">
        <v>440</v>
      </c>
      <c r="B63" t="s">
        <v>441</v>
      </c>
      <c r="C63" t="s">
        <v>442</v>
      </c>
      <c r="D63" t="s">
        <v>443</v>
      </c>
    </row>
    <row r="64" spans="1:4" x14ac:dyDescent="0.45">
      <c r="A64" t="s">
        <v>440</v>
      </c>
      <c r="B64" t="s">
        <v>444</v>
      </c>
      <c r="C64" t="s">
        <v>445</v>
      </c>
      <c r="D64" t="s">
        <v>443</v>
      </c>
    </row>
    <row r="65" spans="1:4" x14ac:dyDescent="0.45">
      <c r="A65" t="s">
        <v>446</v>
      </c>
      <c r="B65" t="s">
        <v>447</v>
      </c>
      <c r="C65" t="s">
        <v>448</v>
      </c>
      <c r="D65" t="s">
        <v>449</v>
      </c>
    </row>
    <row r="66" spans="1:4" x14ac:dyDescent="0.45">
      <c r="A66" t="s">
        <v>446</v>
      </c>
      <c r="B66" t="s">
        <v>450</v>
      </c>
      <c r="C66" t="s">
        <v>451</v>
      </c>
      <c r="D66" t="s">
        <v>267</v>
      </c>
    </row>
    <row r="67" spans="1:4" x14ac:dyDescent="0.45">
      <c r="A67" t="s">
        <v>446</v>
      </c>
      <c r="B67" t="s">
        <v>452</v>
      </c>
      <c r="C67" t="s">
        <v>451</v>
      </c>
      <c r="D67" t="s">
        <v>267</v>
      </c>
    </row>
    <row r="68" spans="1:4" x14ac:dyDescent="0.45">
      <c r="A68" t="s">
        <v>446</v>
      </c>
      <c r="B68" t="s">
        <v>453</v>
      </c>
      <c r="C68" t="s">
        <v>454</v>
      </c>
      <c r="D68" t="s">
        <v>267</v>
      </c>
    </row>
    <row r="69" spans="1:4" x14ac:dyDescent="0.45">
      <c r="A69" t="s">
        <v>446</v>
      </c>
      <c r="B69" t="s">
        <v>455</v>
      </c>
      <c r="C69" t="s">
        <v>451</v>
      </c>
      <c r="D69" t="s">
        <v>267</v>
      </c>
    </row>
    <row r="70" spans="1:4" x14ac:dyDescent="0.45">
      <c r="A70" t="s">
        <v>456</v>
      </c>
      <c r="B70" t="s">
        <v>457</v>
      </c>
      <c r="C70" t="s">
        <v>458</v>
      </c>
      <c r="D70" t="s">
        <v>267</v>
      </c>
    </row>
    <row r="71" spans="1:4" x14ac:dyDescent="0.45">
      <c r="A71" t="s">
        <v>456</v>
      </c>
      <c r="B71" t="s">
        <v>459</v>
      </c>
      <c r="C71" t="s">
        <v>460</v>
      </c>
      <c r="D71" t="s">
        <v>461</v>
      </c>
    </row>
    <row r="72" spans="1:4" x14ac:dyDescent="0.45">
      <c r="A72" t="s">
        <v>456</v>
      </c>
      <c r="B72" t="s">
        <v>462</v>
      </c>
      <c r="C72" t="s">
        <v>53</v>
      </c>
      <c r="D72" t="s">
        <v>357</v>
      </c>
    </row>
    <row r="73" spans="1:4" x14ac:dyDescent="0.45">
      <c r="A73" t="s">
        <v>456</v>
      </c>
      <c r="B73" t="s">
        <v>463</v>
      </c>
      <c r="C73" t="s">
        <v>464</v>
      </c>
      <c r="D73" t="s">
        <v>267</v>
      </c>
    </row>
    <row r="74" spans="1:4" x14ac:dyDescent="0.45">
      <c r="A74" t="s">
        <v>456</v>
      </c>
      <c r="B74" t="s">
        <v>465</v>
      </c>
      <c r="C74" t="s">
        <v>466</v>
      </c>
      <c r="D74" t="s">
        <v>267</v>
      </c>
    </row>
    <row r="75" spans="1:4" x14ac:dyDescent="0.45">
      <c r="A75" t="s">
        <v>456</v>
      </c>
      <c r="B75" t="s">
        <v>467</v>
      </c>
      <c r="C75" t="s">
        <v>468</v>
      </c>
      <c r="D75" t="s">
        <v>461</v>
      </c>
    </row>
    <row r="76" spans="1:4" x14ac:dyDescent="0.45">
      <c r="A76" t="s">
        <v>456</v>
      </c>
      <c r="B76" t="s">
        <v>469</v>
      </c>
      <c r="C76" t="s">
        <v>470</v>
      </c>
      <c r="D76" t="s">
        <v>461</v>
      </c>
    </row>
    <row r="77" spans="1:4" x14ac:dyDescent="0.45">
      <c r="A77" t="s">
        <v>456</v>
      </c>
      <c r="B77" t="s">
        <v>471</v>
      </c>
      <c r="C77" t="s">
        <v>472</v>
      </c>
      <c r="D77" t="s">
        <v>461</v>
      </c>
    </row>
    <row r="78" spans="1:4" x14ac:dyDescent="0.45">
      <c r="A78" t="s">
        <v>456</v>
      </c>
      <c r="B78" t="s">
        <v>473</v>
      </c>
      <c r="C78" t="s">
        <v>474</v>
      </c>
      <c r="D78" t="s">
        <v>461</v>
      </c>
    </row>
    <row r="79" spans="1:4" x14ac:dyDescent="0.45">
      <c r="A79" t="s">
        <v>456</v>
      </c>
      <c r="B79" t="s">
        <v>475</v>
      </c>
      <c r="C79" t="s">
        <v>476</v>
      </c>
      <c r="D79" t="s">
        <v>461</v>
      </c>
    </row>
    <row r="80" spans="1:4" x14ac:dyDescent="0.45">
      <c r="A80" t="s">
        <v>456</v>
      </c>
      <c r="B80" t="s">
        <v>477</v>
      </c>
      <c r="C80" t="s">
        <v>478</v>
      </c>
      <c r="D80" t="s">
        <v>461</v>
      </c>
    </row>
    <row r="81" spans="1:4" x14ac:dyDescent="0.45">
      <c r="A81" t="s">
        <v>456</v>
      </c>
      <c r="B81" t="s">
        <v>479</v>
      </c>
      <c r="C81" t="s">
        <v>480</v>
      </c>
      <c r="D81" t="s">
        <v>461</v>
      </c>
    </row>
    <row r="82" spans="1:4" x14ac:dyDescent="0.45">
      <c r="A82" t="s">
        <v>456</v>
      </c>
      <c r="B82" t="s">
        <v>481</v>
      </c>
      <c r="C82" t="s">
        <v>482</v>
      </c>
      <c r="D82" t="s">
        <v>461</v>
      </c>
    </row>
    <row r="83" spans="1:4" x14ac:dyDescent="0.45">
      <c r="A83" t="s">
        <v>456</v>
      </c>
      <c r="B83" t="s">
        <v>483</v>
      </c>
      <c r="C83" t="s">
        <v>484</v>
      </c>
      <c r="D83" t="s">
        <v>461</v>
      </c>
    </row>
    <row r="84" spans="1:4" x14ac:dyDescent="0.45">
      <c r="A84" t="s">
        <v>456</v>
      </c>
      <c r="B84" t="s">
        <v>485</v>
      </c>
      <c r="C84" t="s">
        <v>486</v>
      </c>
      <c r="D84" t="s">
        <v>461</v>
      </c>
    </row>
    <row r="85" spans="1:4" x14ac:dyDescent="0.45">
      <c r="A85" t="s">
        <v>487</v>
      </c>
      <c r="B85" t="s">
        <v>313</v>
      </c>
      <c r="C85" t="s">
        <v>314</v>
      </c>
      <c r="D85" t="s">
        <v>312</v>
      </c>
    </row>
    <row r="86" spans="1:4" x14ac:dyDescent="0.45">
      <c r="A86" t="s">
        <v>487</v>
      </c>
      <c r="B86" s="3" t="s">
        <v>488</v>
      </c>
      <c r="C86" s="3" t="s">
        <v>489</v>
      </c>
      <c r="D86" t="s">
        <v>312</v>
      </c>
    </row>
    <row r="87" spans="1:4" x14ac:dyDescent="0.45">
      <c r="A87" t="s">
        <v>487</v>
      </c>
      <c r="B87" s="3" t="s">
        <v>490</v>
      </c>
      <c r="C87" s="3" t="s">
        <v>491</v>
      </c>
      <c r="D87" t="s">
        <v>312</v>
      </c>
    </row>
    <row r="88" spans="1:4" x14ac:dyDescent="0.45">
      <c r="A88" t="s">
        <v>487</v>
      </c>
      <c r="B88" s="3" t="s">
        <v>492</v>
      </c>
      <c r="C88" s="3" t="s">
        <v>493</v>
      </c>
      <c r="D88" t="s">
        <v>312</v>
      </c>
    </row>
    <row r="89" spans="1:4" x14ac:dyDescent="0.45">
      <c r="A89" t="s">
        <v>487</v>
      </c>
      <c r="B89" s="3" t="s">
        <v>323</v>
      </c>
      <c r="C89" s="3" t="s">
        <v>324</v>
      </c>
      <c r="D89" t="s">
        <v>312</v>
      </c>
    </row>
    <row r="90" spans="1:4" x14ac:dyDescent="0.45">
      <c r="A90" t="s">
        <v>487</v>
      </c>
      <c r="B90" s="3" t="s">
        <v>325</v>
      </c>
      <c r="C90" s="3" t="s">
        <v>326</v>
      </c>
      <c r="D90" t="s">
        <v>312</v>
      </c>
    </row>
  </sheetData>
  <autoFilter ref="A2:D2" xr:uid="{4B4F501F-1D42-44F1-BDF8-10919F08047D}"/>
  <conditionalFormatting sqref="B3:C10">
    <cfRule type="cellIs" dxfId="39" priority="17" operator="equal">
      <formula>"???"</formula>
    </cfRule>
    <cfRule type="beginsWith" dxfId="38" priority="18" operator="beginsWith" text="n/a">
      <formula>LEFT(B3,3)="n/a"</formula>
    </cfRule>
  </conditionalFormatting>
  <conditionalFormatting sqref="B24:C24">
    <cfRule type="cellIs" dxfId="37" priority="15" operator="equal">
      <formula>"???"</formula>
    </cfRule>
    <cfRule type="beginsWith" dxfId="36" priority="16" operator="beginsWith" text="n/a">
      <formula>LEFT(B24,3)="n/a"</formula>
    </cfRule>
  </conditionalFormatting>
  <conditionalFormatting sqref="B57:C57">
    <cfRule type="cellIs" dxfId="35" priority="13" operator="equal">
      <formula>"???"</formula>
    </cfRule>
    <cfRule type="beginsWith" dxfId="34" priority="14" operator="beginsWith" text="n/a">
      <formula>LEFT(B57,3)="n/a"</formula>
    </cfRule>
  </conditionalFormatting>
  <conditionalFormatting sqref="B65:C69">
    <cfRule type="cellIs" dxfId="33" priority="9" operator="equal">
      <formula>"???"</formula>
    </cfRule>
    <cfRule type="beginsWith" dxfId="32" priority="10" operator="beginsWith" text="n/a">
      <formula>LEFT(B65,3)="n/a"</formula>
    </cfRule>
  </conditionalFormatting>
  <conditionalFormatting sqref="B85:C90">
    <cfRule type="cellIs" dxfId="31" priority="1" operator="equal">
      <formula>"???"</formula>
    </cfRule>
    <cfRule type="beginsWith" dxfId="30" priority="2" operator="beginsWith" text="n/a">
      <formula>LEFT(B85,3)="n/a"</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AA47D-5579-4AED-A4A2-304ABBA3CF20}">
  <dimension ref="A1:D68"/>
  <sheetViews>
    <sheetView workbookViewId="0">
      <pane ySplit="2" topLeftCell="A3" activePane="bottomLeft" state="frozen"/>
      <selection pane="bottomLeft" activeCell="A3" sqref="A3"/>
    </sheetView>
  </sheetViews>
  <sheetFormatPr defaultRowHeight="14.25" x14ac:dyDescent="0.45"/>
  <cols>
    <col min="2" max="2" width="17.3984375" bestFit="1" customWidth="1"/>
    <col min="3" max="3" width="48.73046875" bestFit="1" customWidth="1"/>
    <col min="4" max="4" width="127.86328125" customWidth="1"/>
  </cols>
  <sheetData>
    <row r="1" spans="1:4" x14ac:dyDescent="0.45">
      <c r="A1" s="4" t="s">
        <v>494</v>
      </c>
      <c r="B1" s="4"/>
      <c r="C1" s="4"/>
      <c r="D1" s="4"/>
    </row>
    <row r="2" spans="1:4" x14ac:dyDescent="0.45">
      <c r="A2" s="5" t="s">
        <v>13</v>
      </c>
      <c r="B2" s="5" t="s">
        <v>1</v>
      </c>
      <c r="C2" s="5" t="s">
        <v>2</v>
      </c>
      <c r="D2" s="5" t="s">
        <v>3</v>
      </c>
    </row>
    <row r="3" spans="1:4" x14ac:dyDescent="0.45">
      <c r="A3" t="s">
        <v>309</v>
      </c>
      <c r="B3" t="s">
        <v>310</v>
      </c>
      <c r="C3" t="s">
        <v>311</v>
      </c>
      <c r="D3" t="s">
        <v>312</v>
      </c>
    </row>
    <row r="4" spans="1:4" x14ac:dyDescent="0.45">
      <c r="A4" t="s">
        <v>309</v>
      </c>
      <c r="B4" t="s">
        <v>313</v>
      </c>
      <c r="C4" t="s">
        <v>314</v>
      </c>
      <c r="D4" t="s">
        <v>312</v>
      </c>
    </row>
    <row r="5" spans="1:4" x14ac:dyDescent="0.45">
      <c r="A5" t="s">
        <v>309</v>
      </c>
      <c r="B5" s="3" t="s">
        <v>315</v>
      </c>
      <c r="C5" s="3" t="s">
        <v>316</v>
      </c>
      <c r="D5" t="s">
        <v>312</v>
      </c>
    </row>
    <row r="6" spans="1:4" x14ac:dyDescent="0.45">
      <c r="A6" t="s">
        <v>309</v>
      </c>
      <c r="B6" s="3" t="s">
        <v>317</v>
      </c>
      <c r="C6" s="3" t="s">
        <v>318</v>
      </c>
      <c r="D6" t="s">
        <v>312</v>
      </c>
    </row>
    <row r="7" spans="1:4" x14ac:dyDescent="0.45">
      <c r="A7" t="s">
        <v>309</v>
      </c>
      <c r="B7" s="3" t="s">
        <v>319</v>
      </c>
      <c r="C7" s="3" t="s">
        <v>320</v>
      </c>
      <c r="D7" t="s">
        <v>312</v>
      </c>
    </row>
    <row r="8" spans="1:4" x14ac:dyDescent="0.45">
      <c r="A8" t="s">
        <v>309</v>
      </c>
      <c r="B8" s="3" t="s">
        <v>321</v>
      </c>
      <c r="C8" s="3" t="s">
        <v>322</v>
      </c>
      <c r="D8" t="s">
        <v>312</v>
      </c>
    </row>
    <row r="9" spans="1:4" x14ac:dyDescent="0.45">
      <c r="A9" t="s">
        <v>309</v>
      </c>
      <c r="B9" s="3" t="s">
        <v>323</v>
      </c>
      <c r="C9" s="3" t="s">
        <v>324</v>
      </c>
      <c r="D9" t="s">
        <v>312</v>
      </c>
    </row>
    <row r="10" spans="1:4" x14ac:dyDescent="0.45">
      <c r="A10" t="s">
        <v>309</v>
      </c>
      <c r="B10" s="3" t="s">
        <v>325</v>
      </c>
      <c r="C10" s="3" t="s">
        <v>326</v>
      </c>
      <c r="D10" t="s">
        <v>312</v>
      </c>
    </row>
    <row r="11" spans="1:4" x14ac:dyDescent="0.45">
      <c r="A11" t="s">
        <v>327</v>
      </c>
      <c r="B11" t="s">
        <v>331</v>
      </c>
      <c r="C11" t="s">
        <v>332</v>
      </c>
      <c r="D11" t="s">
        <v>495</v>
      </c>
    </row>
    <row r="12" spans="1:4" x14ac:dyDescent="0.45">
      <c r="A12" t="s">
        <v>327</v>
      </c>
      <c r="B12" t="s">
        <v>333</v>
      </c>
      <c r="C12" t="s">
        <v>334</v>
      </c>
      <c r="D12" t="s">
        <v>495</v>
      </c>
    </row>
    <row r="13" spans="1:4" x14ac:dyDescent="0.45">
      <c r="A13" t="s">
        <v>327</v>
      </c>
      <c r="B13" t="s">
        <v>335</v>
      </c>
      <c r="C13" t="s">
        <v>336</v>
      </c>
      <c r="D13" t="s">
        <v>495</v>
      </c>
    </row>
    <row r="14" spans="1:4" x14ac:dyDescent="0.45">
      <c r="A14" t="s">
        <v>327</v>
      </c>
      <c r="B14" t="s">
        <v>337</v>
      </c>
      <c r="C14" t="s">
        <v>338</v>
      </c>
      <c r="D14" t="s">
        <v>495</v>
      </c>
    </row>
    <row r="15" spans="1:4" x14ac:dyDescent="0.45">
      <c r="A15" t="s">
        <v>327</v>
      </c>
      <c r="B15" t="s">
        <v>339</v>
      </c>
      <c r="C15" t="s">
        <v>340</v>
      </c>
      <c r="D15" t="s">
        <v>495</v>
      </c>
    </row>
    <row r="16" spans="1:4" x14ac:dyDescent="0.45">
      <c r="A16" t="s">
        <v>327</v>
      </c>
      <c r="B16" t="s">
        <v>341</v>
      </c>
      <c r="C16" t="s">
        <v>334</v>
      </c>
      <c r="D16" t="s">
        <v>495</v>
      </c>
    </row>
    <row r="17" spans="1:4" x14ac:dyDescent="0.45">
      <c r="A17" t="s">
        <v>327</v>
      </c>
      <c r="B17" t="s">
        <v>342</v>
      </c>
      <c r="C17" t="s">
        <v>343</v>
      </c>
      <c r="D17" t="s">
        <v>495</v>
      </c>
    </row>
    <row r="18" spans="1:4" x14ac:dyDescent="0.45">
      <c r="A18" t="s">
        <v>327</v>
      </c>
      <c r="B18" t="s">
        <v>344</v>
      </c>
      <c r="C18" t="s">
        <v>345</v>
      </c>
      <c r="D18" t="s">
        <v>495</v>
      </c>
    </row>
    <row r="19" spans="1:4" x14ac:dyDescent="0.45">
      <c r="A19" t="s">
        <v>327</v>
      </c>
      <c r="B19" t="s">
        <v>346</v>
      </c>
      <c r="C19" t="s">
        <v>347</v>
      </c>
      <c r="D19" t="s">
        <v>495</v>
      </c>
    </row>
    <row r="20" spans="1:4" x14ac:dyDescent="0.45">
      <c r="A20" t="s">
        <v>327</v>
      </c>
      <c r="B20" t="s">
        <v>348</v>
      </c>
      <c r="C20" t="s">
        <v>349</v>
      </c>
      <c r="D20" t="s">
        <v>495</v>
      </c>
    </row>
    <row r="21" spans="1:4" x14ac:dyDescent="0.45">
      <c r="A21" t="s">
        <v>487</v>
      </c>
      <c r="B21" t="s">
        <v>313</v>
      </c>
      <c r="C21" t="s">
        <v>314</v>
      </c>
      <c r="D21" t="s">
        <v>312</v>
      </c>
    </row>
    <row r="22" spans="1:4" x14ac:dyDescent="0.45">
      <c r="A22" t="s">
        <v>487</v>
      </c>
      <c r="B22" s="3" t="s">
        <v>488</v>
      </c>
      <c r="C22" s="3" t="s">
        <v>489</v>
      </c>
      <c r="D22" t="s">
        <v>312</v>
      </c>
    </row>
    <row r="23" spans="1:4" x14ac:dyDescent="0.45">
      <c r="A23" t="s">
        <v>487</v>
      </c>
      <c r="B23" s="3" t="s">
        <v>490</v>
      </c>
      <c r="C23" s="3" t="s">
        <v>491</v>
      </c>
      <c r="D23" t="s">
        <v>312</v>
      </c>
    </row>
    <row r="24" spans="1:4" x14ac:dyDescent="0.45">
      <c r="A24" t="s">
        <v>487</v>
      </c>
      <c r="B24" s="3" t="s">
        <v>492</v>
      </c>
      <c r="C24" s="3" t="s">
        <v>493</v>
      </c>
      <c r="D24" t="s">
        <v>312</v>
      </c>
    </row>
    <row r="25" spans="1:4" x14ac:dyDescent="0.45">
      <c r="A25" t="s">
        <v>487</v>
      </c>
      <c r="B25" s="3" t="s">
        <v>323</v>
      </c>
      <c r="C25" s="3" t="s">
        <v>324</v>
      </c>
      <c r="D25" t="s">
        <v>312</v>
      </c>
    </row>
    <row r="26" spans="1:4" x14ac:dyDescent="0.45">
      <c r="A26" t="s">
        <v>487</v>
      </c>
      <c r="B26" s="3" t="s">
        <v>325</v>
      </c>
      <c r="C26" s="3" t="s">
        <v>326</v>
      </c>
      <c r="D26" t="s">
        <v>312</v>
      </c>
    </row>
    <row r="27" spans="1:4" x14ac:dyDescent="0.45">
      <c r="A27" t="s">
        <v>496</v>
      </c>
      <c r="B27" t="s">
        <v>497</v>
      </c>
      <c r="C27" t="s">
        <v>498</v>
      </c>
      <c r="D27" t="s">
        <v>430</v>
      </c>
    </row>
    <row r="28" spans="1:4" x14ac:dyDescent="0.45">
      <c r="A28" t="s">
        <v>496</v>
      </c>
      <c r="B28" t="s">
        <v>354</v>
      </c>
      <c r="C28" t="s">
        <v>355</v>
      </c>
      <c r="D28" t="s">
        <v>499</v>
      </c>
    </row>
    <row r="29" spans="1:4" x14ac:dyDescent="0.45">
      <c r="A29" t="s">
        <v>496</v>
      </c>
      <c r="B29" t="s">
        <v>500</v>
      </c>
      <c r="C29" t="s">
        <v>501</v>
      </c>
      <c r="D29" t="s">
        <v>499</v>
      </c>
    </row>
    <row r="30" spans="1:4" x14ac:dyDescent="0.45">
      <c r="A30" t="s">
        <v>496</v>
      </c>
      <c r="B30" t="s">
        <v>356</v>
      </c>
      <c r="C30" t="s">
        <v>53</v>
      </c>
      <c r="D30" t="s">
        <v>502</v>
      </c>
    </row>
    <row r="31" spans="1:4" x14ac:dyDescent="0.45">
      <c r="A31" t="s">
        <v>496</v>
      </c>
      <c r="B31" t="s">
        <v>358</v>
      </c>
      <c r="C31" t="s">
        <v>359</v>
      </c>
      <c r="D31" t="s">
        <v>267</v>
      </c>
    </row>
    <row r="32" spans="1:4" x14ac:dyDescent="0.45">
      <c r="A32" t="s">
        <v>496</v>
      </c>
      <c r="B32" t="s">
        <v>372</v>
      </c>
      <c r="C32" t="s">
        <v>373</v>
      </c>
      <c r="D32" t="s">
        <v>374</v>
      </c>
    </row>
    <row r="33" spans="1:4" x14ac:dyDescent="0.45">
      <c r="A33" t="s">
        <v>496</v>
      </c>
      <c r="B33" t="s">
        <v>503</v>
      </c>
      <c r="C33" t="s">
        <v>504</v>
      </c>
      <c r="D33" t="s">
        <v>10</v>
      </c>
    </row>
    <row r="34" spans="1:4" x14ac:dyDescent="0.45">
      <c r="A34" t="s">
        <v>496</v>
      </c>
      <c r="B34" t="s">
        <v>505</v>
      </c>
      <c r="C34" t="s">
        <v>506</v>
      </c>
      <c r="D34" t="s">
        <v>10</v>
      </c>
    </row>
    <row r="35" spans="1:4" x14ac:dyDescent="0.45">
      <c r="A35" t="s">
        <v>496</v>
      </c>
      <c r="B35" t="s">
        <v>507</v>
      </c>
      <c r="C35" t="s">
        <v>508</v>
      </c>
      <c r="D35" t="s">
        <v>394</v>
      </c>
    </row>
    <row r="36" spans="1:4" x14ac:dyDescent="0.45">
      <c r="A36" t="s">
        <v>496</v>
      </c>
      <c r="B36" t="s">
        <v>395</v>
      </c>
      <c r="C36" t="s">
        <v>396</v>
      </c>
      <c r="D36" t="s">
        <v>374</v>
      </c>
    </row>
    <row r="37" spans="1:4" x14ac:dyDescent="0.45">
      <c r="A37" t="s">
        <v>496</v>
      </c>
      <c r="B37" t="s">
        <v>397</v>
      </c>
      <c r="C37" t="s">
        <v>396</v>
      </c>
      <c r="D37" t="s">
        <v>374</v>
      </c>
    </row>
    <row r="38" spans="1:4" x14ac:dyDescent="0.45">
      <c r="A38" t="s">
        <v>496</v>
      </c>
      <c r="B38" t="s">
        <v>398</v>
      </c>
      <c r="C38" t="s">
        <v>396</v>
      </c>
      <c r="D38" t="s">
        <v>374</v>
      </c>
    </row>
    <row r="39" spans="1:4" x14ac:dyDescent="0.45">
      <c r="A39" t="s">
        <v>496</v>
      </c>
      <c r="B39" t="s">
        <v>509</v>
      </c>
      <c r="C39" t="s">
        <v>510</v>
      </c>
      <c r="D39" t="s">
        <v>499</v>
      </c>
    </row>
    <row r="40" spans="1:4" x14ac:dyDescent="0.45">
      <c r="A40" t="s">
        <v>496</v>
      </c>
      <c r="B40" t="s">
        <v>511</v>
      </c>
      <c r="C40" t="s">
        <v>196</v>
      </c>
      <c r="D40" t="s">
        <v>10</v>
      </c>
    </row>
    <row r="41" spans="1:4" x14ac:dyDescent="0.45">
      <c r="A41" t="s">
        <v>496</v>
      </c>
      <c r="B41" t="s">
        <v>512</v>
      </c>
      <c r="C41" t="s">
        <v>513</v>
      </c>
      <c r="D41" t="s">
        <v>10</v>
      </c>
    </row>
    <row r="42" spans="1:4" x14ac:dyDescent="0.45">
      <c r="A42" t="s">
        <v>496</v>
      </c>
      <c r="B42" t="s">
        <v>401</v>
      </c>
      <c r="C42" t="s">
        <v>402</v>
      </c>
      <c r="D42" t="s">
        <v>499</v>
      </c>
    </row>
    <row r="43" spans="1:4" x14ac:dyDescent="0.45">
      <c r="A43" t="s">
        <v>496</v>
      </c>
      <c r="B43" t="s">
        <v>403</v>
      </c>
      <c r="C43" t="s">
        <v>404</v>
      </c>
      <c r="D43" t="s">
        <v>267</v>
      </c>
    </row>
    <row r="44" spans="1:4" x14ac:dyDescent="0.45">
      <c r="A44" t="s">
        <v>496</v>
      </c>
      <c r="B44" t="s">
        <v>405</v>
      </c>
      <c r="C44" t="s">
        <v>406</v>
      </c>
      <c r="D44" t="s">
        <v>267</v>
      </c>
    </row>
    <row r="45" spans="1:4" x14ac:dyDescent="0.45">
      <c r="A45" t="s">
        <v>496</v>
      </c>
      <c r="B45" t="s">
        <v>407</v>
      </c>
      <c r="C45" t="s">
        <v>408</v>
      </c>
      <c r="D45" t="s">
        <v>267</v>
      </c>
    </row>
    <row r="46" spans="1:4" x14ac:dyDescent="0.45">
      <c r="A46" t="s">
        <v>496</v>
      </c>
      <c r="B46" t="s">
        <v>514</v>
      </c>
      <c r="C46" t="s">
        <v>515</v>
      </c>
      <c r="D46" t="s">
        <v>499</v>
      </c>
    </row>
    <row r="47" spans="1:4" x14ac:dyDescent="0.45">
      <c r="A47" t="s">
        <v>496</v>
      </c>
      <c r="B47" t="s">
        <v>421</v>
      </c>
      <c r="C47" t="s">
        <v>422</v>
      </c>
      <c r="D47" t="s">
        <v>394</v>
      </c>
    </row>
    <row r="48" spans="1:4" x14ac:dyDescent="0.45">
      <c r="A48" t="s">
        <v>496</v>
      </c>
      <c r="B48" t="s">
        <v>516</v>
      </c>
      <c r="C48" t="s">
        <v>517</v>
      </c>
      <c r="D48" t="s">
        <v>374</v>
      </c>
    </row>
    <row r="49" spans="1:4" x14ac:dyDescent="0.45">
      <c r="A49" t="s">
        <v>518</v>
      </c>
      <c r="B49" t="s">
        <v>426</v>
      </c>
      <c r="C49" t="s">
        <v>427</v>
      </c>
      <c r="D49" t="s">
        <v>499</v>
      </c>
    </row>
    <row r="50" spans="1:4" x14ac:dyDescent="0.45">
      <c r="A50" t="s">
        <v>518</v>
      </c>
      <c r="B50" t="s">
        <v>428</v>
      </c>
      <c r="C50" t="s">
        <v>429</v>
      </c>
      <c r="D50" t="s">
        <v>430</v>
      </c>
    </row>
    <row r="51" spans="1:4" x14ac:dyDescent="0.45">
      <c r="A51" t="s">
        <v>518</v>
      </c>
      <c r="B51" t="s">
        <v>519</v>
      </c>
      <c r="C51" t="s">
        <v>520</v>
      </c>
      <c r="D51" t="s">
        <v>499</v>
      </c>
    </row>
    <row r="52" spans="1:4" x14ac:dyDescent="0.45">
      <c r="A52" t="s">
        <v>518</v>
      </c>
      <c r="B52" t="s">
        <v>354</v>
      </c>
      <c r="C52" t="s">
        <v>432</v>
      </c>
      <c r="D52" t="s">
        <v>499</v>
      </c>
    </row>
    <row r="53" spans="1:4" x14ac:dyDescent="0.45">
      <c r="A53" t="s">
        <v>518</v>
      </c>
      <c r="B53" t="s">
        <v>431</v>
      </c>
      <c r="C53" t="s">
        <v>53</v>
      </c>
      <c r="D53" t="s">
        <v>521</v>
      </c>
    </row>
    <row r="54" spans="1:4" x14ac:dyDescent="0.45">
      <c r="A54" t="s">
        <v>518</v>
      </c>
      <c r="B54" t="s">
        <v>433</v>
      </c>
      <c r="C54" t="s">
        <v>434</v>
      </c>
      <c r="D54" t="s">
        <v>411</v>
      </c>
    </row>
    <row r="55" spans="1:4" x14ac:dyDescent="0.45">
      <c r="A55" t="s">
        <v>518</v>
      </c>
      <c r="B55" t="s">
        <v>435</v>
      </c>
      <c r="C55" t="s">
        <v>436</v>
      </c>
      <c r="D55" t="s">
        <v>411</v>
      </c>
    </row>
    <row r="56" spans="1:4" x14ac:dyDescent="0.45">
      <c r="A56" t="s">
        <v>518</v>
      </c>
      <c r="B56" t="s">
        <v>522</v>
      </c>
      <c r="C56" t="s">
        <v>517</v>
      </c>
      <c r="D56" t="s">
        <v>374</v>
      </c>
    </row>
    <row r="57" spans="1:4" x14ac:dyDescent="0.45">
      <c r="A57" t="s">
        <v>523</v>
      </c>
      <c r="B57" t="s">
        <v>441</v>
      </c>
      <c r="C57" t="s">
        <v>442</v>
      </c>
      <c r="D57" t="s">
        <v>443</v>
      </c>
    </row>
    <row r="58" spans="1:4" x14ac:dyDescent="0.45">
      <c r="A58" t="s">
        <v>523</v>
      </c>
      <c r="B58" t="s">
        <v>444</v>
      </c>
      <c r="C58" t="s">
        <v>445</v>
      </c>
      <c r="D58" t="s">
        <v>443</v>
      </c>
    </row>
    <row r="59" spans="1:4" x14ac:dyDescent="0.45">
      <c r="A59" t="s">
        <v>524</v>
      </c>
      <c r="B59" t="s">
        <v>525</v>
      </c>
      <c r="C59" t="s">
        <v>526</v>
      </c>
      <c r="D59" t="s">
        <v>430</v>
      </c>
    </row>
    <row r="60" spans="1:4" x14ac:dyDescent="0.45">
      <c r="A60" t="s">
        <v>524</v>
      </c>
      <c r="B60" t="s">
        <v>527</v>
      </c>
      <c r="C60" t="s">
        <v>528</v>
      </c>
      <c r="D60" t="s">
        <v>529</v>
      </c>
    </row>
    <row r="61" spans="1:4" x14ac:dyDescent="0.45">
      <c r="A61" t="s">
        <v>524</v>
      </c>
      <c r="B61" t="s">
        <v>530</v>
      </c>
      <c r="C61" t="s">
        <v>531</v>
      </c>
      <c r="D61" t="s">
        <v>532</v>
      </c>
    </row>
    <row r="62" spans="1:4" x14ac:dyDescent="0.45">
      <c r="A62" t="s">
        <v>524</v>
      </c>
      <c r="B62" t="s">
        <v>533</v>
      </c>
      <c r="C62" t="s">
        <v>534</v>
      </c>
      <c r="D62" t="s">
        <v>532</v>
      </c>
    </row>
    <row r="63" spans="1:4" x14ac:dyDescent="0.45">
      <c r="A63" t="s">
        <v>524</v>
      </c>
      <c r="B63" t="s">
        <v>535</v>
      </c>
      <c r="C63" t="s">
        <v>536</v>
      </c>
      <c r="D63" t="s">
        <v>543</v>
      </c>
    </row>
    <row r="64" spans="1:4" x14ac:dyDescent="0.45">
      <c r="A64" t="s">
        <v>524</v>
      </c>
      <c r="B64" t="s">
        <v>537</v>
      </c>
      <c r="C64" t="s">
        <v>538</v>
      </c>
      <c r="D64" t="s">
        <v>430</v>
      </c>
    </row>
    <row r="65" spans="1:4" x14ac:dyDescent="0.45">
      <c r="A65" t="s">
        <v>524</v>
      </c>
      <c r="B65" t="s">
        <v>580</v>
      </c>
      <c r="C65" t="s">
        <v>581</v>
      </c>
      <c r="D65" t="s">
        <v>532</v>
      </c>
    </row>
    <row r="66" spans="1:4" x14ac:dyDescent="0.45">
      <c r="A66" t="s">
        <v>539</v>
      </c>
      <c r="B66" t="s">
        <v>525</v>
      </c>
      <c r="C66" t="s">
        <v>526</v>
      </c>
      <c r="D66" t="s">
        <v>430</v>
      </c>
    </row>
    <row r="67" spans="1:4" x14ac:dyDescent="0.45">
      <c r="A67" t="s">
        <v>539</v>
      </c>
      <c r="B67" t="s">
        <v>540</v>
      </c>
      <c r="C67" t="s">
        <v>541</v>
      </c>
      <c r="D67" t="s">
        <v>542</v>
      </c>
    </row>
    <row r="68" spans="1:4" x14ac:dyDescent="0.45">
      <c r="A68" t="s">
        <v>539</v>
      </c>
      <c r="B68" t="s">
        <v>535</v>
      </c>
      <c r="C68" t="s">
        <v>536</v>
      </c>
      <c r="D68" t="s">
        <v>543</v>
      </c>
    </row>
  </sheetData>
  <conditionalFormatting sqref="B3:C10">
    <cfRule type="cellIs" dxfId="29" priority="23" operator="equal">
      <formula>"???"</formula>
    </cfRule>
    <cfRule type="beginsWith" dxfId="28" priority="24" operator="beginsWith" text="n/a">
      <formula>LEFT(B3,3)="n/a"</formula>
    </cfRule>
  </conditionalFormatting>
  <conditionalFormatting sqref="B19:C26">
    <cfRule type="cellIs" dxfId="27" priority="11" operator="equal">
      <formula>"???"</formula>
    </cfRule>
  </conditionalFormatting>
  <conditionalFormatting sqref="B21:C26">
    <cfRule type="beginsWith" dxfId="26" priority="12" operator="beginsWith" text="n/a">
      <formula>LEFT(B21,3)="n/a"</formula>
    </cfRule>
  </conditionalFormatting>
  <conditionalFormatting sqref="B29:C30">
    <cfRule type="beginsWith" dxfId="25" priority="1" operator="beginsWith" text="n/a">
      <formula>LEFT(B29,3)="n/a"</formula>
    </cfRule>
    <cfRule type="cellIs" dxfId="24" priority="2" operator="equal">
      <formula>"???"</formula>
    </cfRule>
  </conditionalFormatting>
  <conditionalFormatting sqref="B39:C39">
    <cfRule type="beginsWith" dxfId="23" priority="7" operator="beginsWith" text="n/a">
      <formula>LEFT(B39,3)="n/a"</formula>
    </cfRule>
    <cfRule type="cellIs" dxfId="22" priority="8" operator="equal">
      <formula>"???"</formula>
    </cfRule>
  </conditionalFormatting>
  <conditionalFormatting sqref="B42:C42">
    <cfRule type="beginsWith" dxfId="21" priority="9" operator="beginsWith" text="n/a">
      <formula>LEFT(B42,3)="n/a"</formula>
    </cfRule>
    <cfRule type="cellIs" dxfId="20" priority="10" operator="equal">
      <formula>"???"</formula>
    </cfRule>
  </conditionalFormatting>
  <conditionalFormatting sqref="B46:C46">
    <cfRule type="beginsWith" dxfId="19" priority="5" operator="beginsWith" text="n/a">
      <formula>LEFT(B46,3)="n/a"</formula>
    </cfRule>
    <cfRule type="cellIs" dxfId="18" priority="6" operator="equal">
      <formula>"???"</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79F87-AE25-415C-8725-AE2B8CF3BC88}">
  <dimension ref="A1:D84"/>
  <sheetViews>
    <sheetView tabSelected="1" workbookViewId="0">
      <pane ySplit="2" topLeftCell="A3" activePane="bottomLeft" state="frozen"/>
      <selection pane="bottomLeft" activeCell="A3" sqref="A3"/>
    </sheetView>
  </sheetViews>
  <sheetFormatPr defaultRowHeight="14.25" x14ac:dyDescent="0.45"/>
  <cols>
    <col min="1" max="1" width="11" bestFit="1" customWidth="1"/>
    <col min="2" max="2" width="17.6640625" bestFit="1" customWidth="1"/>
    <col min="3" max="3" width="66.59765625" bestFit="1" customWidth="1"/>
    <col min="4" max="4" width="30.73046875" bestFit="1" customWidth="1"/>
  </cols>
  <sheetData>
    <row r="1" spans="1:4" x14ac:dyDescent="0.45">
      <c r="A1" s="4" t="s">
        <v>590</v>
      </c>
      <c r="B1" s="4"/>
      <c r="C1" s="4"/>
      <c r="D1" s="4"/>
    </row>
    <row r="2" spans="1:4" x14ac:dyDescent="0.45">
      <c r="A2" s="5" t="s">
        <v>13</v>
      </c>
      <c r="B2" s="5" t="s">
        <v>1</v>
      </c>
      <c r="C2" s="5" t="s">
        <v>2</v>
      </c>
      <c r="D2" s="5" t="s">
        <v>3</v>
      </c>
    </row>
    <row r="3" spans="1:4" x14ac:dyDescent="0.45">
      <c r="A3" t="s">
        <v>604</v>
      </c>
      <c r="B3" t="s">
        <v>605</v>
      </c>
      <c r="C3" t="s">
        <v>606</v>
      </c>
      <c r="D3" t="s">
        <v>602</v>
      </c>
    </row>
    <row r="4" spans="1:4" x14ac:dyDescent="0.45">
      <c r="A4" t="s">
        <v>604</v>
      </c>
      <c r="B4" t="s">
        <v>607</v>
      </c>
      <c r="C4" t="s">
        <v>608</v>
      </c>
      <c r="D4" t="s">
        <v>602</v>
      </c>
    </row>
    <row r="5" spans="1:4" x14ac:dyDescent="0.45">
      <c r="A5" t="s">
        <v>604</v>
      </c>
      <c r="B5" t="s">
        <v>609</v>
      </c>
      <c r="C5" t="s">
        <v>610</v>
      </c>
      <c r="D5" t="s">
        <v>602</v>
      </c>
    </row>
    <row r="6" spans="1:4" x14ac:dyDescent="0.45">
      <c r="A6" t="s">
        <v>604</v>
      </c>
      <c r="B6" t="s">
        <v>611</v>
      </c>
      <c r="C6" t="s">
        <v>612</v>
      </c>
      <c r="D6" t="s">
        <v>602</v>
      </c>
    </row>
    <row r="7" spans="1:4" x14ac:dyDescent="0.45">
      <c r="A7" t="s">
        <v>604</v>
      </c>
      <c r="B7" t="s">
        <v>613</v>
      </c>
      <c r="C7" t="s">
        <v>614</v>
      </c>
      <c r="D7" t="s">
        <v>602</v>
      </c>
    </row>
    <row r="8" spans="1:4" x14ac:dyDescent="0.45">
      <c r="A8" t="s">
        <v>604</v>
      </c>
      <c r="B8" t="s">
        <v>615</v>
      </c>
      <c r="C8" t="s">
        <v>616</v>
      </c>
      <c r="D8" t="s">
        <v>602</v>
      </c>
    </row>
    <row r="9" spans="1:4" x14ac:dyDescent="0.45">
      <c r="A9" t="s">
        <v>604</v>
      </c>
      <c r="B9" t="s">
        <v>617</v>
      </c>
      <c r="C9" t="s">
        <v>618</v>
      </c>
      <c r="D9" t="s">
        <v>602</v>
      </c>
    </row>
    <row r="10" spans="1:4" x14ac:dyDescent="0.45">
      <c r="A10" t="s">
        <v>604</v>
      </c>
      <c r="B10" t="s">
        <v>619</v>
      </c>
      <c r="C10" t="s">
        <v>620</v>
      </c>
      <c r="D10" t="s">
        <v>602</v>
      </c>
    </row>
    <row r="11" spans="1:4" x14ac:dyDescent="0.45">
      <c r="A11" t="s">
        <v>604</v>
      </c>
      <c r="B11" t="s">
        <v>621</v>
      </c>
      <c r="C11" t="s">
        <v>622</v>
      </c>
      <c r="D11" t="s">
        <v>602</v>
      </c>
    </row>
    <row r="12" spans="1:4" x14ac:dyDescent="0.45">
      <c r="A12" t="s">
        <v>604</v>
      </c>
      <c r="B12" t="s">
        <v>623</v>
      </c>
      <c r="C12" t="s">
        <v>624</v>
      </c>
      <c r="D12" t="s">
        <v>602</v>
      </c>
    </row>
    <row r="13" spans="1:4" x14ac:dyDescent="0.45">
      <c r="A13" t="s">
        <v>604</v>
      </c>
      <c r="B13" t="s">
        <v>625</v>
      </c>
      <c r="C13" t="s">
        <v>626</v>
      </c>
      <c r="D13" t="s">
        <v>602</v>
      </c>
    </row>
    <row r="14" spans="1:4" x14ac:dyDescent="0.45">
      <c r="A14" t="s">
        <v>604</v>
      </c>
      <c r="B14" t="s">
        <v>627</v>
      </c>
      <c r="C14" t="s">
        <v>40</v>
      </c>
      <c r="D14" t="s">
        <v>602</v>
      </c>
    </row>
    <row r="15" spans="1:4" x14ac:dyDescent="0.45">
      <c r="A15" t="s">
        <v>604</v>
      </c>
      <c r="B15" t="s">
        <v>628</v>
      </c>
      <c r="C15" t="s">
        <v>629</v>
      </c>
      <c r="D15" t="s">
        <v>602</v>
      </c>
    </row>
    <row r="16" spans="1:4" x14ac:dyDescent="0.45">
      <c r="A16" t="s">
        <v>591</v>
      </c>
      <c r="B16" t="s">
        <v>592</v>
      </c>
      <c r="C16" s="3" t="s">
        <v>597</v>
      </c>
      <c r="D16" t="s">
        <v>602</v>
      </c>
    </row>
    <row r="17" spans="1:4" x14ac:dyDescent="0.45">
      <c r="A17" t="s">
        <v>591</v>
      </c>
      <c r="B17" t="s">
        <v>593</v>
      </c>
      <c r="C17" s="3" t="s">
        <v>598</v>
      </c>
      <c r="D17" t="s">
        <v>602</v>
      </c>
    </row>
    <row r="18" spans="1:4" x14ac:dyDescent="0.45">
      <c r="A18" t="s">
        <v>591</v>
      </c>
      <c r="B18" t="s">
        <v>594</v>
      </c>
      <c r="C18" s="3" t="s">
        <v>599</v>
      </c>
      <c r="D18" t="s">
        <v>602</v>
      </c>
    </row>
    <row r="19" spans="1:4" x14ac:dyDescent="0.45">
      <c r="A19" t="s">
        <v>591</v>
      </c>
      <c r="B19" t="s">
        <v>595</v>
      </c>
      <c r="C19" s="3" t="s">
        <v>600</v>
      </c>
      <c r="D19" t="s">
        <v>602</v>
      </c>
    </row>
    <row r="20" spans="1:4" x14ac:dyDescent="0.45">
      <c r="A20" t="s">
        <v>591</v>
      </c>
      <c r="B20" t="s">
        <v>596</v>
      </c>
      <c r="C20" s="3" t="s">
        <v>601</v>
      </c>
      <c r="D20" t="s">
        <v>602</v>
      </c>
    </row>
    <row r="21" spans="1:4" x14ac:dyDescent="0.45">
      <c r="A21" t="s">
        <v>630</v>
      </c>
      <c r="B21" t="s">
        <v>631</v>
      </c>
      <c r="C21" t="s">
        <v>632</v>
      </c>
      <c r="D21" t="s">
        <v>633</v>
      </c>
    </row>
    <row r="22" spans="1:4" x14ac:dyDescent="0.45">
      <c r="A22" t="s">
        <v>630</v>
      </c>
      <c r="B22" t="s">
        <v>634</v>
      </c>
      <c r="C22" t="s">
        <v>635</v>
      </c>
      <c r="D22" t="s">
        <v>602</v>
      </c>
    </row>
    <row r="23" spans="1:4" x14ac:dyDescent="0.45">
      <c r="A23" t="s">
        <v>630</v>
      </c>
      <c r="B23" t="s">
        <v>636</v>
      </c>
      <c r="C23" t="s">
        <v>637</v>
      </c>
      <c r="D23" t="s">
        <v>602</v>
      </c>
    </row>
    <row r="24" spans="1:4" x14ac:dyDescent="0.45">
      <c r="A24" t="s">
        <v>630</v>
      </c>
      <c r="B24" t="s">
        <v>638</v>
      </c>
      <c r="C24" t="s">
        <v>639</v>
      </c>
      <c r="D24" t="s">
        <v>602</v>
      </c>
    </row>
    <row r="25" spans="1:4" x14ac:dyDescent="0.45">
      <c r="A25" t="s">
        <v>630</v>
      </c>
      <c r="B25" t="s">
        <v>640</v>
      </c>
      <c r="C25" t="s">
        <v>641</v>
      </c>
      <c r="D25" t="s">
        <v>602</v>
      </c>
    </row>
    <row r="26" spans="1:4" x14ac:dyDescent="0.45">
      <c r="A26" t="s">
        <v>630</v>
      </c>
      <c r="B26" t="s">
        <v>642</v>
      </c>
      <c r="C26" t="s">
        <v>643</v>
      </c>
      <c r="D26" t="s">
        <v>602</v>
      </c>
    </row>
    <row r="27" spans="1:4" x14ac:dyDescent="0.45">
      <c r="A27" t="s">
        <v>630</v>
      </c>
      <c r="B27" t="s">
        <v>644</v>
      </c>
      <c r="C27" t="s">
        <v>645</v>
      </c>
      <c r="D27" t="s">
        <v>602</v>
      </c>
    </row>
    <row r="28" spans="1:4" x14ac:dyDescent="0.45">
      <c r="A28" t="s">
        <v>630</v>
      </c>
      <c r="B28" t="s">
        <v>646</v>
      </c>
      <c r="C28" t="s">
        <v>647</v>
      </c>
      <c r="D28" t="s">
        <v>602</v>
      </c>
    </row>
    <row r="29" spans="1:4" x14ac:dyDescent="0.45">
      <c r="A29" t="s">
        <v>630</v>
      </c>
      <c r="B29" t="s">
        <v>648</v>
      </c>
      <c r="C29" t="s">
        <v>649</v>
      </c>
      <c r="D29" t="s">
        <v>602</v>
      </c>
    </row>
    <row r="30" spans="1:4" x14ac:dyDescent="0.45">
      <c r="A30" t="s">
        <v>630</v>
      </c>
      <c r="B30" t="s">
        <v>650</v>
      </c>
      <c r="C30" t="s">
        <v>651</v>
      </c>
      <c r="D30" t="s">
        <v>602</v>
      </c>
    </row>
    <row r="31" spans="1:4" x14ac:dyDescent="0.45">
      <c r="A31" t="s">
        <v>630</v>
      </c>
      <c r="B31" t="s">
        <v>652</v>
      </c>
      <c r="C31" t="s">
        <v>653</v>
      </c>
      <c r="D31" t="s">
        <v>602</v>
      </c>
    </row>
    <row r="32" spans="1:4" x14ac:dyDescent="0.45">
      <c r="A32" t="s">
        <v>630</v>
      </c>
      <c r="B32" t="s">
        <v>654</v>
      </c>
      <c r="C32" t="s">
        <v>655</v>
      </c>
      <c r="D32" t="s">
        <v>602</v>
      </c>
    </row>
    <row r="33" spans="1:4" x14ac:dyDescent="0.45">
      <c r="A33" t="s">
        <v>630</v>
      </c>
      <c r="B33" t="s">
        <v>656</v>
      </c>
      <c r="C33" t="s">
        <v>657</v>
      </c>
      <c r="D33" t="s">
        <v>602</v>
      </c>
    </row>
    <row r="34" spans="1:4" x14ac:dyDescent="0.45">
      <c r="A34" t="s">
        <v>630</v>
      </c>
      <c r="B34" t="s">
        <v>658</v>
      </c>
      <c r="C34" t="s">
        <v>659</v>
      </c>
      <c r="D34" t="s">
        <v>602</v>
      </c>
    </row>
    <row r="35" spans="1:4" x14ac:dyDescent="0.45">
      <c r="A35" t="s">
        <v>630</v>
      </c>
      <c r="B35" t="s">
        <v>660</v>
      </c>
      <c r="C35" t="s">
        <v>661</v>
      </c>
      <c r="D35" t="s">
        <v>602</v>
      </c>
    </row>
    <row r="36" spans="1:4" x14ac:dyDescent="0.45">
      <c r="A36" t="s">
        <v>630</v>
      </c>
      <c r="B36" t="s">
        <v>662</v>
      </c>
      <c r="C36" t="s">
        <v>663</v>
      </c>
      <c r="D36" t="s">
        <v>602</v>
      </c>
    </row>
    <row r="37" spans="1:4" x14ac:dyDescent="0.45">
      <c r="A37" t="s">
        <v>630</v>
      </c>
      <c r="B37" t="s">
        <v>664</v>
      </c>
      <c r="C37" t="s">
        <v>665</v>
      </c>
      <c r="D37" t="s">
        <v>602</v>
      </c>
    </row>
    <row r="38" spans="1:4" x14ac:dyDescent="0.45">
      <c r="A38" t="s">
        <v>630</v>
      </c>
      <c r="B38" t="s">
        <v>666</v>
      </c>
      <c r="C38" t="s">
        <v>667</v>
      </c>
      <c r="D38" t="s">
        <v>602</v>
      </c>
    </row>
    <row r="39" spans="1:4" x14ac:dyDescent="0.45">
      <c r="A39" t="s">
        <v>630</v>
      </c>
      <c r="B39" t="s">
        <v>668</v>
      </c>
      <c r="C39" t="s">
        <v>669</v>
      </c>
      <c r="D39" t="s">
        <v>602</v>
      </c>
    </row>
    <row r="40" spans="1:4" x14ac:dyDescent="0.45">
      <c r="A40" t="s">
        <v>630</v>
      </c>
      <c r="B40" s="8" t="s">
        <v>670</v>
      </c>
      <c r="C40" s="8" t="s">
        <v>722</v>
      </c>
      <c r="D40" t="s">
        <v>602</v>
      </c>
    </row>
    <row r="41" spans="1:4" x14ac:dyDescent="0.45">
      <c r="A41" t="s">
        <v>630</v>
      </c>
      <c r="B41" s="8" t="s">
        <v>670</v>
      </c>
      <c r="C41" s="8" t="s">
        <v>723</v>
      </c>
      <c r="D41" t="s">
        <v>602</v>
      </c>
    </row>
    <row r="42" spans="1:4" x14ac:dyDescent="0.45">
      <c r="A42" t="s">
        <v>630</v>
      </c>
      <c r="B42" s="8" t="s">
        <v>670</v>
      </c>
      <c r="C42" s="8" t="s">
        <v>724</v>
      </c>
      <c r="D42" t="s">
        <v>602</v>
      </c>
    </row>
    <row r="43" spans="1:4" x14ac:dyDescent="0.45">
      <c r="A43" t="s">
        <v>630</v>
      </c>
      <c r="B43" s="8" t="s">
        <v>670</v>
      </c>
      <c r="C43" s="8" t="s">
        <v>725</v>
      </c>
      <c r="D43" t="s">
        <v>602</v>
      </c>
    </row>
    <row r="44" spans="1:4" x14ac:dyDescent="0.45">
      <c r="A44" t="s">
        <v>630</v>
      </c>
      <c r="B44" s="8" t="s">
        <v>670</v>
      </c>
      <c r="C44" s="8" t="s">
        <v>726</v>
      </c>
      <c r="D44" t="s">
        <v>602</v>
      </c>
    </row>
    <row r="45" spans="1:4" x14ac:dyDescent="0.45">
      <c r="A45" t="s">
        <v>630</v>
      </c>
      <c r="B45" s="8" t="s">
        <v>670</v>
      </c>
      <c r="C45" s="8" t="s">
        <v>727</v>
      </c>
      <c r="D45" t="s">
        <v>602</v>
      </c>
    </row>
    <row r="46" spans="1:4" x14ac:dyDescent="0.45">
      <c r="A46" t="s">
        <v>630</v>
      </c>
      <c r="B46" s="8" t="s">
        <v>670</v>
      </c>
      <c r="C46" s="8" t="s">
        <v>728</v>
      </c>
      <c r="D46" t="s">
        <v>602</v>
      </c>
    </row>
    <row r="47" spans="1:4" x14ac:dyDescent="0.45">
      <c r="A47" t="s">
        <v>630</v>
      </c>
      <c r="B47" s="8" t="s">
        <v>670</v>
      </c>
      <c r="C47" s="8" t="s">
        <v>729</v>
      </c>
      <c r="D47" t="s">
        <v>602</v>
      </c>
    </row>
    <row r="48" spans="1:4" x14ac:dyDescent="0.45">
      <c r="A48" t="s">
        <v>630</v>
      </c>
      <c r="B48" t="s">
        <v>671</v>
      </c>
      <c r="C48" t="s">
        <v>672</v>
      </c>
      <c r="D48" t="s">
        <v>602</v>
      </c>
    </row>
    <row r="49" spans="1:4" x14ac:dyDescent="0.45">
      <c r="A49" t="s">
        <v>630</v>
      </c>
      <c r="B49" t="s">
        <v>673</v>
      </c>
      <c r="C49" t="s">
        <v>674</v>
      </c>
      <c r="D49" t="s">
        <v>602</v>
      </c>
    </row>
    <row r="50" spans="1:4" x14ac:dyDescent="0.45">
      <c r="A50" t="s">
        <v>630</v>
      </c>
      <c r="B50" t="s">
        <v>675</v>
      </c>
      <c r="C50" t="s">
        <v>676</v>
      </c>
      <c r="D50" t="s">
        <v>602</v>
      </c>
    </row>
    <row r="51" spans="1:4" x14ac:dyDescent="0.45">
      <c r="A51" t="s">
        <v>630</v>
      </c>
      <c r="B51" t="s">
        <v>677</v>
      </c>
      <c r="C51" t="s">
        <v>678</v>
      </c>
      <c r="D51" t="s">
        <v>602</v>
      </c>
    </row>
    <row r="52" spans="1:4" x14ac:dyDescent="0.45">
      <c r="A52" t="s">
        <v>630</v>
      </c>
      <c r="B52" t="s">
        <v>679</v>
      </c>
      <c r="C52" t="s">
        <v>680</v>
      </c>
      <c r="D52" t="s">
        <v>602</v>
      </c>
    </row>
    <row r="53" spans="1:4" x14ac:dyDescent="0.45">
      <c r="A53" t="s">
        <v>630</v>
      </c>
      <c r="B53" t="s">
        <v>681</v>
      </c>
      <c r="C53" t="s">
        <v>682</v>
      </c>
      <c r="D53" t="s">
        <v>602</v>
      </c>
    </row>
    <row r="54" spans="1:4" x14ac:dyDescent="0.45">
      <c r="A54" t="s">
        <v>630</v>
      </c>
      <c r="B54" t="s">
        <v>683</v>
      </c>
      <c r="C54" t="s">
        <v>684</v>
      </c>
      <c r="D54" t="s">
        <v>602</v>
      </c>
    </row>
    <row r="55" spans="1:4" x14ac:dyDescent="0.45">
      <c r="A55" t="s">
        <v>630</v>
      </c>
      <c r="B55" t="s">
        <v>685</v>
      </c>
      <c r="C55" t="s">
        <v>686</v>
      </c>
      <c r="D55" t="s">
        <v>602</v>
      </c>
    </row>
    <row r="56" spans="1:4" x14ac:dyDescent="0.45">
      <c r="A56" t="s">
        <v>630</v>
      </c>
      <c r="B56" t="s">
        <v>687</v>
      </c>
      <c r="C56" t="s">
        <v>688</v>
      </c>
      <c r="D56" t="s">
        <v>602</v>
      </c>
    </row>
    <row r="57" spans="1:4" x14ac:dyDescent="0.45">
      <c r="A57" t="s">
        <v>630</v>
      </c>
      <c r="B57" t="s">
        <v>689</v>
      </c>
      <c r="C57" t="s">
        <v>690</v>
      </c>
      <c r="D57" t="s">
        <v>602</v>
      </c>
    </row>
    <row r="58" spans="1:4" x14ac:dyDescent="0.45">
      <c r="A58" t="s">
        <v>630</v>
      </c>
      <c r="B58" t="s">
        <v>691</v>
      </c>
      <c r="C58" t="s">
        <v>692</v>
      </c>
      <c r="D58" t="s">
        <v>602</v>
      </c>
    </row>
    <row r="59" spans="1:4" x14ac:dyDescent="0.45">
      <c r="A59" t="s">
        <v>630</v>
      </c>
      <c r="B59" t="s">
        <v>693</v>
      </c>
      <c r="C59" t="s">
        <v>694</v>
      </c>
      <c r="D59" t="s">
        <v>602</v>
      </c>
    </row>
    <row r="60" spans="1:4" x14ac:dyDescent="0.45">
      <c r="A60" t="s">
        <v>630</v>
      </c>
      <c r="B60" t="s">
        <v>695</v>
      </c>
      <c r="C60" t="s">
        <v>696</v>
      </c>
      <c r="D60" t="s">
        <v>602</v>
      </c>
    </row>
    <row r="61" spans="1:4" x14ac:dyDescent="0.45">
      <c r="A61" t="s">
        <v>630</v>
      </c>
      <c r="B61" t="s">
        <v>697</v>
      </c>
      <c r="C61" t="s">
        <v>698</v>
      </c>
      <c r="D61" t="s">
        <v>602</v>
      </c>
    </row>
    <row r="62" spans="1:4" x14ac:dyDescent="0.45">
      <c r="A62" t="s">
        <v>630</v>
      </c>
      <c r="B62" t="s">
        <v>699</v>
      </c>
      <c r="C62" t="s">
        <v>700</v>
      </c>
      <c r="D62" t="s">
        <v>602</v>
      </c>
    </row>
    <row r="63" spans="1:4" x14ac:dyDescent="0.45">
      <c r="A63" t="s">
        <v>630</v>
      </c>
      <c r="B63" t="s">
        <v>701</v>
      </c>
      <c r="C63" t="s">
        <v>702</v>
      </c>
      <c r="D63" t="s">
        <v>602</v>
      </c>
    </row>
    <row r="64" spans="1:4" x14ac:dyDescent="0.45">
      <c r="A64" t="s">
        <v>630</v>
      </c>
      <c r="B64" t="s">
        <v>703</v>
      </c>
      <c r="C64" t="s">
        <v>704</v>
      </c>
      <c r="D64" t="s">
        <v>602</v>
      </c>
    </row>
    <row r="65" spans="1:4" x14ac:dyDescent="0.45">
      <c r="A65" t="s">
        <v>630</v>
      </c>
      <c r="B65" t="s">
        <v>705</v>
      </c>
      <c r="C65" t="s">
        <v>706</v>
      </c>
      <c r="D65" t="s">
        <v>602</v>
      </c>
    </row>
    <row r="66" spans="1:4" x14ac:dyDescent="0.45">
      <c r="A66" t="s">
        <v>630</v>
      </c>
      <c r="B66" t="s">
        <v>707</v>
      </c>
      <c r="C66" t="s">
        <v>708</v>
      </c>
      <c r="D66" t="s">
        <v>602</v>
      </c>
    </row>
    <row r="67" spans="1:4" x14ac:dyDescent="0.45">
      <c r="A67" t="s">
        <v>630</v>
      </c>
      <c r="B67" t="s">
        <v>709</v>
      </c>
      <c r="C67" t="s">
        <v>710</v>
      </c>
      <c r="D67" t="s">
        <v>602</v>
      </c>
    </row>
    <row r="68" spans="1:4" x14ac:dyDescent="0.45">
      <c r="A68" t="s">
        <v>630</v>
      </c>
      <c r="B68" t="s">
        <v>711</v>
      </c>
      <c r="C68" t="s">
        <v>712</v>
      </c>
      <c r="D68" t="s">
        <v>602</v>
      </c>
    </row>
    <row r="69" spans="1:4" x14ac:dyDescent="0.45">
      <c r="A69" t="s">
        <v>630</v>
      </c>
      <c r="B69" t="s">
        <v>713</v>
      </c>
      <c r="C69" t="s">
        <v>714</v>
      </c>
      <c r="D69" t="s">
        <v>602</v>
      </c>
    </row>
    <row r="70" spans="1:4" x14ac:dyDescent="0.45">
      <c r="A70" t="s">
        <v>630</v>
      </c>
      <c r="B70" t="s">
        <v>715</v>
      </c>
      <c r="C70" t="s">
        <v>716</v>
      </c>
      <c r="D70" t="s">
        <v>602</v>
      </c>
    </row>
    <row r="71" spans="1:4" x14ac:dyDescent="0.45">
      <c r="A71" t="s">
        <v>630</v>
      </c>
      <c r="B71" t="s">
        <v>717</v>
      </c>
      <c r="C71" t="s">
        <v>718</v>
      </c>
      <c r="D71" t="s">
        <v>602</v>
      </c>
    </row>
    <row r="72" spans="1:4" x14ac:dyDescent="0.45">
      <c r="A72" t="s">
        <v>630</v>
      </c>
      <c r="B72" t="s">
        <v>719</v>
      </c>
      <c r="C72" t="s">
        <v>720</v>
      </c>
      <c r="D72" t="s">
        <v>602</v>
      </c>
    </row>
    <row r="73" spans="1:4" x14ac:dyDescent="0.45">
      <c r="A73" t="s">
        <v>735</v>
      </c>
      <c r="B73" t="s">
        <v>734</v>
      </c>
      <c r="C73" t="s">
        <v>733</v>
      </c>
      <c r="D73" t="s">
        <v>730</v>
      </c>
    </row>
    <row r="74" spans="1:4" x14ac:dyDescent="0.45">
      <c r="A74" t="s">
        <v>735</v>
      </c>
      <c r="B74" t="s">
        <v>732</v>
      </c>
      <c r="C74" t="s">
        <v>731</v>
      </c>
      <c r="D74" t="s">
        <v>730</v>
      </c>
    </row>
    <row r="75" spans="1:4" x14ac:dyDescent="0.45">
      <c r="A75" t="s">
        <v>755</v>
      </c>
      <c r="B75" t="s">
        <v>754</v>
      </c>
      <c r="C75" t="s">
        <v>748</v>
      </c>
      <c r="D75" t="s">
        <v>753</v>
      </c>
    </row>
    <row r="76" spans="1:4" x14ac:dyDescent="0.45">
      <c r="A76" t="s">
        <v>755</v>
      </c>
      <c r="B76" t="s">
        <v>752</v>
      </c>
      <c r="C76" t="s">
        <v>751</v>
      </c>
      <c r="D76" t="s">
        <v>750</v>
      </c>
    </row>
    <row r="77" spans="1:4" x14ac:dyDescent="0.45">
      <c r="A77" t="s">
        <v>755</v>
      </c>
      <c r="B77" t="s">
        <v>749</v>
      </c>
      <c r="C77" t="s">
        <v>748</v>
      </c>
      <c r="D77" t="s">
        <v>602</v>
      </c>
    </row>
    <row r="78" spans="1:4" x14ac:dyDescent="0.45">
      <c r="A78" t="s">
        <v>755</v>
      </c>
      <c r="B78" t="s">
        <v>747</v>
      </c>
      <c r="C78" t="s">
        <v>746</v>
      </c>
      <c r="D78" t="s">
        <v>602</v>
      </c>
    </row>
    <row r="79" spans="1:4" x14ac:dyDescent="0.45">
      <c r="A79" t="s">
        <v>755</v>
      </c>
      <c r="B79" t="s">
        <v>745</v>
      </c>
      <c r="C79" t="s">
        <v>744</v>
      </c>
      <c r="D79" t="s">
        <v>602</v>
      </c>
    </row>
    <row r="80" spans="1:4" x14ac:dyDescent="0.45">
      <c r="A80" t="s">
        <v>755</v>
      </c>
      <c r="B80" t="s">
        <v>743</v>
      </c>
      <c r="C80" t="s">
        <v>742</v>
      </c>
      <c r="D80" t="s">
        <v>602</v>
      </c>
    </row>
    <row r="81" spans="1:4" x14ac:dyDescent="0.45">
      <c r="A81" t="s">
        <v>755</v>
      </c>
      <c r="B81" t="s">
        <v>741</v>
      </c>
      <c r="C81" t="s">
        <v>740</v>
      </c>
      <c r="D81" t="s">
        <v>602</v>
      </c>
    </row>
    <row r="82" spans="1:4" x14ac:dyDescent="0.45">
      <c r="A82" t="s">
        <v>755</v>
      </c>
      <c r="B82" t="s">
        <v>739</v>
      </c>
      <c r="C82" t="s">
        <v>738</v>
      </c>
      <c r="D82" t="s">
        <v>602</v>
      </c>
    </row>
    <row r="83" spans="1:4" x14ac:dyDescent="0.45">
      <c r="A83" t="s">
        <v>755</v>
      </c>
      <c r="B83" t="s">
        <v>737</v>
      </c>
      <c r="C83" t="s">
        <v>736</v>
      </c>
      <c r="D83" t="s">
        <v>602</v>
      </c>
    </row>
    <row r="84" spans="1:4" x14ac:dyDescent="0.45">
      <c r="A84" t="s">
        <v>755</v>
      </c>
      <c r="B84" t="s">
        <v>592</v>
      </c>
      <c r="C84" t="s">
        <v>597</v>
      </c>
      <c r="D84" t="s">
        <v>602</v>
      </c>
    </row>
  </sheetData>
  <conditionalFormatting sqref="B16">
    <cfRule type="cellIs" dxfId="17" priority="49" operator="equal">
      <formula>"???"</formula>
    </cfRule>
    <cfRule type="beginsWith" dxfId="16" priority="50" operator="beginsWith" text="n/a">
      <formula>LEFT(B16,3)="n/a"</formula>
    </cfRule>
  </conditionalFormatting>
  <conditionalFormatting sqref="B32:B42">
    <cfRule type="cellIs" dxfId="15" priority="29" operator="equal">
      <formula>"???"</formula>
    </cfRule>
    <cfRule type="beginsWith" dxfId="14" priority="30" operator="beginsWith" text="n/a">
      <formula>LEFT(B32,3)="n/a"</formula>
    </cfRule>
  </conditionalFormatting>
  <conditionalFormatting sqref="B22:C31 C32:C38">
    <cfRule type="cellIs" dxfId="13" priority="31" operator="equal">
      <formula>"???"</formula>
    </cfRule>
    <cfRule type="beginsWith" dxfId="12" priority="32" operator="beginsWith" text="n/a">
      <formula>LEFT(B22,3)="n/a"</formula>
    </cfRule>
  </conditionalFormatting>
  <conditionalFormatting sqref="B43:C43">
    <cfRule type="cellIs" dxfId="11" priority="27" operator="equal">
      <formula>"???"</formula>
    </cfRule>
    <cfRule type="beginsWith" dxfId="10" priority="28" operator="beginsWith" text="n/a">
      <formula>LEFT(B43,3)="n/a"</formula>
    </cfRule>
  </conditionalFormatting>
  <conditionalFormatting sqref="B48:C72">
    <cfRule type="cellIs" dxfId="9" priority="5" operator="equal">
      <formula>"???"</formula>
    </cfRule>
    <cfRule type="beginsWith" dxfId="8" priority="6" operator="beginsWith" text="n/a">
      <formula>LEFT(B48,3)="n/a"</formula>
    </cfRule>
  </conditionalFormatting>
  <conditionalFormatting sqref="B21:D21">
    <cfRule type="cellIs" dxfId="7" priority="47" operator="equal">
      <formula>"???"</formula>
    </cfRule>
    <cfRule type="beginsWith" dxfId="6" priority="48" operator="beginsWith" text="n/a">
      <formula>LEFT(B21,3)="n/a"</formula>
    </cfRule>
  </conditionalFormatting>
  <conditionalFormatting sqref="C44:C47">
    <cfRule type="cellIs" dxfId="5" priority="21" operator="equal">
      <formula>"???"</formula>
    </cfRule>
    <cfRule type="beginsWith" dxfId="4" priority="22" operator="beginsWith" text="n/a">
      <formula>LEFT(C44,3)="n/a"</formula>
    </cfRule>
  </conditionalFormatting>
  <conditionalFormatting sqref="B73:C74">
    <cfRule type="cellIs" dxfId="3" priority="3" operator="equal">
      <formula>"???"</formula>
    </cfRule>
    <cfRule type="beginsWith" dxfId="2" priority="4" operator="beginsWith" text="n/a">
      <formula>LEFT(B73,3)="n/a"</formula>
    </cfRule>
  </conditionalFormatting>
  <conditionalFormatting sqref="B75:C84">
    <cfRule type="cellIs" dxfId="1" priority="1" operator="equal">
      <formula>"???"</formula>
    </cfRule>
    <cfRule type="beginsWith" dxfId="0" priority="2" operator="beginsWith" text="n/a">
      <formula>LEFT(B75,3)="n/a"</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5886086-25ea-4aa8-baa3-1ae2a6da41f5">
      <Terms xmlns="http://schemas.microsoft.com/office/infopath/2007/PartnerControls"/>
    </lcf76f155ced4ddcb4097134ff3c332f>
    <TaxCatchAll xmlns="989c603d-7394-4b51-8373-8cf7b406b72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2D41061E4C94240A3A2BAF4AFBEF7C1" ma:contentTypeVersion="18" ma:contentTypeDescription="Create a new document." ma:contentTypeScope="" ma:versionID="52c049949eddbd864b3b1cf520c00619">
  <xsd:schema xmlns:xsd="http://www.w3.org/2001/XMLSchema" xmlns:xs="http://www.w3.org/2001/XMLSchema" xmlns:p="http://schemas.microsoft.com/office/2006/metadata/properties" xmlns:ns2="75886086-25ea-4aa8-baa3-1ae2a6da41f5" xmlns:ns3="989c603d-7394-4b51-8373-8cf7b406b72b" targetNamespace="http://schemas.microsoft.com/office/2006/metadata/properties" ma:root="true" ma:fieldsID="2f09a77b95d25b42cf4bf334e508dec0" ns2:_="" ns3:_="">
    <xsd:import namespace="75886086-25ea-4aa8-baa3-1ae2a6da41f5"/>
    <xsd:import namespace="989c603d-7394-4b51-8373-8cf7b406b72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886086-25ea-4aa8-baa3-1ae2a6da41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9c603d-7394-4b51-8373-8cf7b406b72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894954e-dfbe-44d0-a730-0d24ac7da1c1}" ma:internalName="TaxCatchAll" ma:showField="CatchAllData" ma:web="989c603d-7394-4b51-8373-8cf7b406b7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CBBB5A-8601-4376-AC4B-EBE93363202C}">
  <ds:schemaRefs>
    <ds:schemaRef ds:uri="http://schemas.microsoft.com/office/2006/metadata/properties"/>
    <ds:schemaRef ds:uri="http://schemas.microsoft.com/office/infopath/2007/PartnerControls"/>
    <ds:schemaRef ds:uri="75886086-25ea-4aa8-baa3-1ae2a6da41f5"/>
    <ds:schemaRef ds:uri="989c603d-7394-4b51-8373-8cf7b406b72b"/>
  </ds:schemaRefs>
</ds:datastoreItem>
</file>

<file path=customXml/itemProps2.xml><?xml version="1.0" encoding="utf-8"?>
<ds:datastoreItem xmlns:ds="http://schemas.openxmlformats.org/officeDocument/2006/customXml" ds:itemID="{D40138A1-FB24-4E94-AC5E-007455B0CB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886086-25ea-4aa8-baa3-1ae2a6da41f5"/>
    <ds:schemaRef ds:uri="989c603d-7394-4b51-8373-8cf7b406b7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0EDD1A-80E2-4215-B6ED-781A8630C8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Tables</vt:lpstr>
      <vt:lpstr>BP</vt:lpstr>
      <vt:lpstr>BP REL</vt:lpstr>
      <vt:lpstr>FS-BP</vt:lpstr>
      <vt:lpstr>Customer</vt:lpstr>
      <vt:lpstr>Supplier</vt:lpstr>
      <vt:lpstr>FICA</vt:lpstr>
    </vt:vector>
  </TitlesOfParts>
  <Manager/>
  <Company>SAP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d003292</dc:creator>
  <cp:keywords/>
  <dc:description/>
  <cp:lastModifiedBy>Theis, Michael</cp:lastModifiedBy>
  <cp:revision/>
  <dcterms:created xsi:type="dcterms:W3CDTF">2010-06-22T08:39:47Z</dcterms:created>
  <dcterms:modified xsi:type="dcterms:W3CDTF">2025-09-17T07:28:00Z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0x01010042D41061E4C94240A3A2BAF4AFBEF7C1</vt:lpwstr>
  </property>
  <property fmtid="{D5CDD505-2E9C-101B-9397-08002B2CF9AE}" pid="3" name="Order">
    <vt:r8>100</vt:r8>
  </property>
  <property fmtid="{D5CDD505-2E9C-101B-9397-08002B2CF9AE}" pid="4" name="MediaServiceImageTags">
    <vt:lpwstr/>
  </property>
</Properties>
</file>