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1\OneDrive\Documents\Stress Detection\Subject3 - Prad\"/>
    </mc:Choice>
  </mc:AlternateContent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2" i="1"/>
</calcChain>
</file>

<file path=xl/sharedStrings.xml><?xml version="1.0" encoding="utf-8"?>
<sst xmlns="http://schemas.openxmlformats.org/spreadsheetml/2006/main" count="1202" uniqueCount="13">
  <si>
    <t>Smart Watch</t>
  </si>
  <si>
    <t>Activity</t>
  </si>
  <si>
    <t>Rest</t>
  </si>
  <si>
    <t>Stroop Test</t>
  </si>
  <si>
    <t>Arithmetic Test</t>
  </si>
  <si>
    <t>Game</t>
  </si>
  <si>
    <t>Sing-a-song</t>
  </si>
  <si>
    <t>Eating</t>
  </si>
  <si>
    <t>Heart Rate</t>
  </si>
  <si>
    <t>Cold pressor</t>
  </si>
  <si>
    <t>Label Activity</t>
  </si>
  <si>
    <t>Social conversation</t>
  </si>
  <si>
    <t>Check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</si>
</sst>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9" fontId="0" fillId="0" borderId="0" xfId="0" applyNumberFormat="1"/>
    <xf numFmtId="164" fontId="2" fillId="0" borderId="0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8"/>
  <sheetViews>
    <sheetView tabSelected="1" topLeftCell="A680" zoomScaleNormal="100" workbookViewId="0">
      <selection activeCell="C2" sqref="C2:C708"/>
    </sheetView>
  </sheetViews>
  <sheetFormatPr defaultRowHeight="14.4" x14ac:dyDescent="0.3"/>
  <cols>
    <col min="1" max="1" width="14" customWidth="1"/>
    <col min="2" max="2" width="13.33203125" customWidth="1"/>
  </cols>
  <sheetData>
    <row r="1" spans="1:3" ht="27.6" x14ac:dyDescent="0.3">
      <c r="A1" s="7" t="s">
        <v>8</v>
      </c>
      <c r="B1" s="5" t="s">
        <v>1</v>
      </c>
      <c r="C1" s="9" t="s">
        <v>10</v>
      </c>
    </row>
    <row r="2" spans="1:3" x14ac:dyDescent="0.3">
      <c r="A2" s="8">
        <v>68</v>
      </c>
      <c r="B2" s="6" t="s">
        <v>9</v>
      </c>
      <c r="C2" s="6">
        <f>IF((B2="Cold pressor"),1,IF((B2="Check Check emailss"),2,IF((B2="Eating"),3,IF((B2="Social conversation"),4,IF((B2="Sing-a-song"),5,IF((B2="Stroop Test"), 6, IF((B2="Game"), 7, IF((B2="Arithmetic"), 8, 9))))))))</f>
        <v>1</v>
      </c>
    </row>
    <row r="3" spans="1:3" x14ac:dyDescent="0.3">
      <c r="A3" s="8">
        <v>67</v>
      </c>
      <c r="B3" s="6" t="s">
        <v>9</v>
      </c>
      <c r="C3" s="6">
        <f>IF((B3="Cold pressor"),1,IF((B3="Check Check emailss"),2,IF((B3="Eating"),3,IF((B3="Social conversation"),4,IF((B3="Sing-a-song"),5,IF((B3="Stroop Test"), 6, IF((B3="Game"), 7, IF((B3="Arithmetic"), 8, 9))))))))</f>
        <v>1</v>
      </c>
    </row>
    <row r="4" spans="1:3" x14ac:dyDescent="0.3">
      <c r="A4" s="8">
        <v>66</v>
      </c>
      <c r="B4" s="6" t="s">
        <v>9</v>
      </c>
      <c r="C4" s="6">
        <f>IF((B4="Cold pressor"),1,IF((B4="Check Check emailss"),2,IF((B4="Eating"),3,IF((B4="Social conversation"),4,IF((B4="Sing-a-song"),5,IF((B4="Stroop Test"), 6, IF((B4="Game"), 7, IF((B4="Arithmetic"), 8, 9))))))))</f>
        <v>1</v>
      </c>
    </row>
    <row r="5" spans="1:3" x14ac:dyDescent="0.3">
      <c r="A5" s="8">
        <v>68</v>
      </c>
      <c r="B5" s="6" t="s">
        <v>9</v>
      </c>
      <c r="C5" s="6">
        <f>IF((B5="Cold pressor"),1,IF((B5="Check Check emailss"),2,IF((B5="Eating"),3,IF((B5="Social conversation"),4,IF((B5="Sing-a-song"),5,IF((B5="Stroop Test"), 6, IF((B5="Game"), 7, IF((B5="Arithmetic"), 8, 9))))))))</f>
        <v>1</v>
      </c>
    </row>
    <row r="6" spans="1:3" x14ac:dyDescent="0.3">
      <c r="A6" s="8">
        <v>69</v>
      </c>
      <c r="B6" s="6" t="s">
        <v>9</v>
      </c>
      <c r="C6" s="6">
        <f>IF((B6="Cold pressor"),1,IF((B6="Check Check emailss"),2,IF((B6="Eating"),3,IF((B6="Social conversation"),4,IF((B6="Sing-a-song"),5,IF((B6="Stroop Test"), 6, IF((B6="Game"), 7, IF((B6="Arithmetic"), 8, 9))))))))</f>
        <v>1</v>
      </c>
    </row>
    <row r="7" spans="1:3" x14ac:dyDescent="0.3">
      <c r="A7" s="8">
        <v>68</v>
      </c>
      <c r="B7" s="6" t="s">
        <v>9</v>
      </c>
      <c r="C7" s="6">
        <f>IF((B7="Cold pressor"),1,IF((B7="Check Check emailss"),2,IF((B7="Eating"),3,IF((B7="Social conversation"),4,IF((B7="Sing-a-song"),5,IF((B7="Stroop Test"), 6, IF((B7="Game"), 7, IF((B7="Arithmetic"), 8, 9))))))))</f>
        <v>1</v>
      </c>
    </row>
    <row r="8" spans="1:3" x14ac:dyDescent="0.3">
      <c r="A8" s="8">
        <v>67</v>
      </c>
      <c r="B8" s="6" t="s">
        <v>9</v>
      </c>
      <c r="C8" s="6">
        <f>IF((B8="Cold pressor"),1,IF((B8="Check Check emailss"),2,IF((B8="Eating"),3,IF((B8="Social conversation"),4,IF((B8="Sing-a-song"),5,IF((B8="Stroop Test"), 6, IF((B8="Game"), 7, IF((B8="Arithmetic"), 8, 9))))))))</f>
        <v>1</v>
      </c>
    </row>
    <row r="9" spans="1:3" x14ac:dyDescent="0.3">
      <c r="A9" s="8">
        <v>67</v>
      </c>
      <c r="B9" s="6" t="s">
        <v>9</v>
      </c>
      <c r="C9" s="6">
        <f>IF((B9="Cold pressor"),1,IF((B9="Check Check emailss"),2,IF((B9="Eating"),3,IF((B9="Social conversation"),4,IF((B9="Sing-a-song"),5,IF((B9="Stroop Test"), 6, IF((B9="Game"), 7, IF((B9="Arithmetic"), 8, 9))))))))</f>
        <v>1</v>
      </c>
    </row>
    <row r="10" spans="1:3" x14ac:dyDescent="0.3">
      <c r="A10" s="8">
        <v>68</v>
      </c>
      <c r="B10" s="6" t="s">
        <v>9</v>
      </c>
      <c r="C10" s="6">
        <f>IF((B10="Cold pressor"),1,IF((B10="Check Check emailss"),2,IF((B10="Eating"),3,IF((B10="Social conversation"),4,IF((B10="Sing-a-song"),5,IF((B10="Stroop Test"), 6, IF((B10="Game"), 7, IF((B10="Arithmetic"), 8, 9))))))))</f>
        <v>1</v>
      </c>
    </row>
    <row r="11" spans="1:3" x14ac:dyDescent="0.3">
      <c r="A11" s="8">
        <v>71</v>
      </c>
      <c r="B11" s="6" t="s">
        <v>9</v>
      </c>
      <c r="C11" s="6">
        <f>IF((B11="Cold pressor"),1,IF((B11="Check Check emailss"),2,IF((B11="Eating"),3,IF((B11="Social conversation"),4,IF((B11="Sing-a-song"),5,IF((B11="Stroop Test"), 6, IF((B11="Game"), 7, IF((B11="Arithmetic"), 8, 9))))))))</f>
        <v>1</v>
      </c>
    </row>
    <row r="12" spans="1:3" x14ac:dyDescent="0.3">
      <c r="A12" s="8">
        <v>76</v>
      </c>
      <c r="B12" s="6" t="s">
        <v>9</v>
      </c>
      <c r="C12" s="6">
        <f>IF((B12="Cold pressor"),1,IF((B12="Check Check emailss"),2,IF((B12="Eating"),3,IF((B12="Social conversation"),4,IF((B12="Sing-a-song"),5,IF((B12="Stroop Test"), 6, IF((B12="Game"), 7, IF((B12="Arithmetic"), 8, 9))))))))</f>
        <v>1</v>
      </c>
    </row>
    <row r="13" spans="1:3" x14ac:dyDescent="0.3">
      <c r="A13" s="8">
        <v>77</v>
      </c>
      <c r="B13" s="6" t="s">
        <v>9</v>
      </c>
      <c r="C13" s="6">
        <f>IF((B13="Cold pressor"),1,IF((B13="Check Check emailss"),2,IF((B13="Eating"),3,IF((B13="Social conversation"),4,IF((B13="Sing-a-song"),5,IF((B13="Stroop Test"), 6, IF((B13="Game"), 7, IF((B13="Arithmetic"), 8, 9))))))))</f>
        <v>1</v>
      </c>
    </row>
    <row r="14" spans="1:3" x14ac:dyDescent="0.3">
      <c r="A14" s="8">
        <v>70</v>
      </c>
      <c r="B14" s="6" t="s">
        <v>9</v>
      </c>
      <c r="C14" s="6">
        <f>IF((B14="Cold pressor"),1,IF((B14="Check Check emailss"),2,IF((B14="Eating"),3,IF((B14="Social conversation"),4,IF((B14="Sing-a-song"),5,IF((B14="Stroop Test"), 6, IF((B14="Game"), 7, IF((B14="Arithmetic"), 8, 9))))))))</f>
        <v>1</v>
      </c>
    </row>
    <row r="15" spans="1:3" x14ac:dyDescent="0.3">
      <c r="A15" s="8">
        <v>71</v>
      </c>
      <c r="B15" s="6" t="s">
        <v>9</v>
      </c>
      <c r="C15" s="6">
        <f>IF((B15="Cold pressor"),1,IF((B15="Check Check emailss"),2,IF((B15="Eating"),3,IF((B15="Social conversation"),4,IF((B15="Sing-a-song"),5,IF((B15="Stroop Test"), 6, IF((B15="Game"), 7, IF((B15="Arithmetic"), 8, 9))))))))</f>
        <v>1</v>
      </c>
    </row>
    <row r="16" spans="1:3" x14ac:dyDescent="0.3">
      <c r="A16" s="8">
        <v>70</v>
      </c>
      <c r="B16" s="6" t="s">
        <v>9</v>
      </c>
      <c r="C16" s="6">
        <f>IF((B16="Cold pressor"),1,IF((B16="Check Check emailss"),2,IF((B16="Eating"),3,IF((B16="Social conversation"),4,IF((B16="Sing-a-song"),5,IF((B16="Stroop Test"), 6, IF((B16="Game"), 7, IF((B16="Arithmetic"), 8, 9))))))))</f>
        <v>1</v>
      </c>
    </row>
    <row r="17" spans="1:3" x14ac:dyDescent="0.3">
      <c r="A17" s="8">
        <v>79</v>
      </c>
      <c r="B17" s="6" t="s">
        <v>9</v>
      </c>
      <c r="C17" s="6">
        <f>IF((B17="Cold pressor"),1,IF((B17="Check Check emailss"),2,IF((B17="Eating"),3,IF((B17="Social conversation"),4,IF((B17="Sing-a-song"),5,IF((B17="Stroop Test"), 6, IF((B17="Game"), 7, IF((B17="Arithmetic"), 8, 9))))))))</f>
        <v>1</v>
      </c>
    </row>
    <row r="18" spans="1:3" x14ac:dyDescent="0.3">
      <c r="A18" s="8">
        <v>78</v>
      </c>
      <c r="B18" s="6" t="s">
        <v>9</v>
      </c>
      <c r="C18" s="6">
        <f>IF((B18="Cold pressor"),1,IF((B18="Check Check emailss"),2,IF((B18="Eating"),3,IF((B18="Social conversation"),4,IF((B18="Sing-a-song"),5,IF((B18="Stroop Test"), 6, IF((B18="Game"), 7, IF((B18="Arithmetic"), 8, 9))))))))</f>
        <v>1</v>
      </c>
    </row>
    <row r="19" spans="1:3" x14ac:dyDescent="0.3">
      <c r="A19" s="8">
        <v>70</v>
      </c>
      <c r="B19" s="6" t="s">
        <v>9</v>
      </c>
      <c r="C19" s="6">
        <f>IF((B19="Cold pressor"),1,IF((B19="Check Check emailss"),2,IF((B19="Eating"),3,IF((B19="Social conversation"),4,IF((B19="Sing-a-song"),5,IF((B19="Stroop Test"), 6, IF((B19="Game"), 7, IF((B19="Arithmetic"), 8, 9))))))))</f>
        <v>1</v>
      </c>
    </row>
    <row r="20" spans="1:3" x14ac:dyDescent="0.3">
      <c r="A20" s="8">
        <v>79</v>
      </c>
      <c r="B20" s="6" t="s">
        <v>9</v>
      </c>
      <c r="C20" s="6">
        <f>IF((B20="Cold pressor"),1,IF((B20="Check Check emailss"),2,IF((B20="Eating"),3,IF((B20="Social conversation"),4,IF((B20="Sing-a-song"),5,IF((B20="Stroop Test"), 6, IF((B20="Game"), 7, IF((B20="Arithmetic"), 8, 9))))))))</f>
        <v>1</v>
      </c>
    </row>
    <row r="21" spans="1:3" x14ac:dyDescent="0.3">
      <c r="A21" s="8">
        <v>70</v>
      </c>
      <c r="B21" s="6" t="s">
        <v>9</v>
      </c>
      <c r="C21" s="6">
        <f>IF((B21="Cold pressor"),1,IF((B21="Check Check emailss"),2,IF((B21="Eating"),3,IF((B21="Social conversation"),4,IF((B21="Sing-a-song"),5,IF((B21="Stroop Test"), 6, IF((B21="Game"), 7, IF((B21="Arithmetic"), 8, 9))))))))</f>
        <v>1</v>
      </c>
    </row>
    <row r="22" spans="1:3" x14ac:dyDescent="0.3">
      <c r="A22" s="8">
        <v>76</v>
      </c>
      <c r="B22" s="6" t="s">
        <v>9</v>
      </c>
      <c r="C22" s="6">
        <f>IF((B22="Cold pressor"),1,IF((B22="Check Check emailss"),2,IF((B22="Eating"),3,IF((B22="Social conversation"),4,IF((B22="Sing-a-song"),5,IF((B22="Stroop Test"), 6, IF((B22="Game"), 7, IF((B22="Arithmetic"), 8, 9))))))))</f>
        <v>1</v>
      </c>
    </row>
    <row r="23" spans="1:3" x14ac:dyDescent="0.3">
      <c r="A23" s="8">
        <v>77</v>
      </c>
      <c r="B23" s="6" t="s">
        <v>9</v>
      </c>
      <c r="C23" s="6">
        <f>IF((B23="Cold pressor"),1,IF((B23="Check Check emailss"),2,IF((B23="Eating"),3,IF((B23="Social conversation"),4,IF((B23="Sing-a-song"),5,IF((B23="Stroop Test"), 6, IF((B23="Game"), 7, IF((B23="Arithmetic"), 8, 9))))))))</f>
        <v>1</v>
      </c>
    </row>
    <row r="24" spans="1:3" x14ac:dyDescent="0.3">
      <c r="A24" s="8">
        <v>76</v>
      </c>
      <c r="B24" s="6" t="s">
        <v>9</v>
      </c>
      <c r="C24" s="6">
        <f>IF((B24="Cold pressor"),1,IF((B24="Check Check emailss"),2,IF((B24="Eating"),3,IF((B24="Social conversation"),4,IF((B24="Sing-a-song"),5,IF((B24="Stroop Test"), 6, IF((B24="Game"), 7, IF((B24="Arithmetic"), 8, 9))))))))</f>
        <v>1</v>
      </c>
    </row>
    <row r="25" spans="1:3" x14ac:dyDescent="0.3">
      <c r="A25" s="8">
        <v>78</v>
      </c>
      <c r="B25" s="6" t="s">
        <v>9</v>
      </c>
      <c r="C25" s="6">
        <f>IF((B25="Cold pressor"),1,IF((B25="Check Check emailss"),2,IF((B25="Eating"),3,IF((B25="Social conversation"),4,IF((B25="Sing-a-song"),5,IF((B25="Stroop Test"), 6, IF((B25="Game"), 7, IF((B25="Arithmetic"), 8, 9))))))))</f>
        <v>1</v>
      </c>
    </row>
    <row r="26" spans="1:3" x14ac:dyDescent="0.3">
      <c r="A26" s="8">
        <v>79</v>
      </c>
      <c r="B26" s="6" t="s">
        <v>9</v>
      </c>
      <c r="C26" s="6">
        <f>IF((B26="Cold pressor"),1,IF((B26="Check Check emailss"),2,IF((B26="Eating"),3,IF((B26="Social conversation"),4,IF((B26="Sing-a-song"),5,IF((B26="Stroop Test"), 6, IF((B26="Game"), 7, IF((B26="Arithmetic"), 8, 9))))))))</f>
        <v>1</v>
      </c>
    </row>
    <row r="27" spans="1:3" x14ac:dyDescent="0.3">
      <c r="A27" s="8">
        <v>78</v>
      </c>
      <c r="B27" s="6" t="s">
        <v>9</v>
      </c>
      <c r="C27" s="6">
        <f>IF((B27="Cold pressor"),1,IF((B27="Check Check emailss"),2,IF((B27="Eating"),3,IF((B27="Social conversation"),4,IF((B27="Sing-a-song"),5,IF((B27="Stroop Test"), 6, IF((B27="Game"), 7, IF((B27="Arithmetic"), 8, 9))))))))</f>
        <v>1</v>
      </c>
    </row>
    <row r="28" spans="1:3" x14ac:dyDescent="0.3">
      <c r="A28" s="8">
        <v>74</v>
      </c>
      <c r="B28" s="6" t="s">
        <v>9</v>
      </c>
      <c r="C28" s="6">
        <f>IF((B28="Cold pressor"),1,IF((B28="Check Check emailss"),2,IF((B28="Eating"),3,IF((B28="Social conversation"),4,IF((B28="Sing-a-song"),5,IF((B28="Stroop Test"), 6, IF((B28="Game"), 7, IF((B28="Arithmetic"), 8, 9))))))))</f>
        <v>1</v>
      </c>
    </row>
    <row r="29" spans="1:3" x14ac:dyDescent="0.3">
      <c r="A29" s="8">
        <v>70</v>
      </c>
      <c r="B29" s="6" t="s">
        <v>9</v>
      </c>
      <c r="C29" s="6">
        <f>IF((B29="Cold pressor"),1,IF((B29="Check Check emailss"),2,IF((B29="Eating"),3,IF((B29="Social conversation"),4,IF((B29="Sing-a-song"),5,IF((B29="Stroop Test"), 6, IF((B29="Game"), 7, IF((B29="Arithmetic"), 8, 9))))))))</f>
        <v>1</v>
      </c>
    </row>
    <row r="30" spans="1:3" x14ac:dyDescent="0.3">
      <c r="A30" s="8">
        <v>79</v>
      </c>
      <c r="B30" s="6" t="s">
        <v>9</v>
      </c>
      <c r="C30" s="6">
        <f>IF((B30="Cold pressor"),1,IF((B30="Check Check emailss"),2,IF((B30="Eating"),3,IF((B30="Social conversation"),4,IF((B30="Sing-a-song"),5,IF((B30="Stroop Test"), 6, IF((B30="Game"), 7, IF((B30="Arithmetic"), 8, 9))))))))</f>
        <v>1</v>
      </c>
    </row>
    <row r="31" spans="1:3" x14ac:dyDescent="0.3">
      <c r="A31" s="8">
        <v>78</v>
      </c>
      <c r="B31" s="6" t="s">
        <v>9</v>
      </c>
      <c r="C31" s="6">
        <f>IF((B31="Cold pressor"),1,IF((B31="Check Check emailss"),2,IF((B31="Eating"),3,IF((B31="Social conversation"),4,IF((B31="Sing-a-song"),5,IF((B31="Stroop Test"), 6, IF((B31="Game"), 7, IF((B31="Arithmetic"), 8, 9))))))))</f>
        <v>1</v>
      </c>
    </row>
    <row r="32" spans="1:3" x14ac:dyDescent="0.3">
      <c r="A32" s="8">
        <v>72</v>
      </c>
      <c r="B32" s="6" t="s">
        <v>9</v>
      </c>
      <c r="C32" s="6">
        <f>IF((B32="Cold pressor"),1,IF((B32="Check Check emailss"),2,IF((B32="Eating"),3,IF((B32="Social conversation"),4,IF((B32="Sing-a-song"),5,IF((B32="Stroop Test"), 6, IF((B32="Game"), 7, IF((B32="Arithmetic"), 8, 9))))))))</f>
        <v>1</v>
      </c>
    </row>
    <row r="33" spans="1:3" x14ac:dyDescent="0.3">
      <c r="A33" s="8">
        <v>72</v>
      </c>
      <c r="B33" s="6" t="s">
        <v>9</v>
      </c>
      <c r="C33" s="6">
        <f>IF((B33="Cold pressor"),1,IF((B33="Check Check emailss"),2,IF((B33="Eating"),3,IF((B33="Social conversation"),4,IF((B33="Sing-a-song"),5,IF((B33="Stroop Test"), 6, IF((B33="Game"), 7, IF((B33="Arithmetic"), 8, 9))))))))</f>
        <v>1</v>
      </c>
    </row>
    <row r="34" spans="1:3" x14ac:dyDescent="0.3">
      <c r="A34" s="8">
        <v>73</v>
      </c>
      <c r="B34" s="6" t="s">
        <v>9</v>
      </c>
      <c r="C34" s="6">
        <f>IF((B34="Cold pressor"),1,IF((B34="Check Check emailss"),2,IF((B34="Eating"),3,IF((B34="Social conversation"),4,IF((B34="Sing-a-song"),5,IF((B34="Stroop Test"), 6, IF((B34="Game"), 7, IF((B34="Arithmetic"), 8, 9))))))))</f>
        <v>1</v>
      </c>
    </row>
    <row r="35" spans="1:3" x14ac:dyDescent="0.3">
      <c r="A35" s="8">
        <v>73</v>
      </c>
      <c r="B35" s="6" t="s">
        <v>9</v>
      </c>
      <c r="C35" s="6">
        <f>IF((B35="Cold pressor"),1,IF((B35="Check Check emailss"),2,IF((B35="Eating"),3,IF((B35="Social conversation"),4,IF((B35="Sing-a-song"),5,IF((B35="Stroop Test"), 6, IF((B35="Game"), 7, IF((B35="Arithmetic"), 8, 9))))))))</f>
        <v>1</v>
      </c>
    </row>
    <row r="36" spans="1:3" x14ac:dyDescent="0.3">
      <c r="A36" s="8">
        <v>74</v>
      </c>
      <c r="B36" s="6" t="s">
        <v>9</v>
      </c>
      <c r="C36" s="6">
        <f>IF((B36="Cold pressor"),1,IF((B36="Check Check emailss"),2,IF((B36="Eating"),3,IF((B36="Social conversation"),4,IF((B36="Sing-a-song"),5,IF((B36="Stroop Test"), 6, IF((B36="Game"), 7, IF((B36="Arithmetic"), 8, 9))))))))</f>
        <v>1</v>
      </c>
    </row>
    <row r="37" spans="1:3" x14ac:dyDescent="0.3">
      <c r="A37" s="8">
        <v>76</v>
      </c>
      <c r="B37" s="6" t="s">
        <v>9</v>
      </c>
      <c r="C37" s="6">
        <f>IF((B37="Cold pressor"),1,IF((B37="Check Check emailss"),2,IF((B37="Eating"),3,IF((B37="Social conversation"),4,IF((B37="Sing-a-song"),5,IF((B37="Stroop Test"), 6, IF((B37="Game"), 7, IF((B37="Arithmetic"), 8, 9))))))))</f>
        <v>1</v>
      </c>
    </row>
    <row r="38" spans="1:3" x14ac:dyDescent="0.3">
      <c r="A38" s="8">
        <v>79</v>
      </c>
      <c r="B38" s="6" t="s">
        <v>9</v>
      </c>
      <c r="C38" s="6">
        <f>IF((B38="Cold pressor"),1,IF((B38="Check Check emailss"),2,IF((B38="Eating"),3,IF((B38="Social conversation"),4,IF((B38="Sing-a-song"),5,IF((B38="Stroop Test"), 6, IF((B38="Game"), 7, IF((B38="Arithmetic"), 8, 9))))))))</f>
        <v>1</v>
      </c>
    </row>
    <row r="39" spans="1:3" x14ac:dyDescent="0.3">
      <c r="A39" s="8">
        <v>70</v>
      </c>
      <c r="B39" s="6" t="s">
        <v>9</v>
      </c>
      <c r="C39" s="6">
        <f>IF((B39="Cold pressor"),1,IF((B39="Check Check emailss"),2,IF((B39="Eating"),3,IF((B39="Social conversation"),4,IF((B39="Sing-a-song"),5,IF((B39="Stroop Test"), 6, IF((B39="Game"), 7, IF((B39="Arithmetic"), 8, 9))))))))</f>
        <v>1</v>
      </c>
    </row>
    <row r="40" spans="1:3" x14ac:dyDescent="0.3">
      <c r="A40" s="8">
        <v>79</v>
      </c>
      <c r="B40" s="6" t="s">
        <v>9</v>
      </c>
      <c r="C40" s="6">
        <f>IF((B40="Cold pressor"),1,IF((B40="Check Check emailss"),2,IF((B40="Eating"),3,IF((B40="Social conversation"),4,IF((B40="Sing-a-song"),5,IF((B40="Stroop Test"), 6, IF((B40="Game"), 7, IF((B40="Arithmetic"), 8, 9))))))))</f>
        <v>1</v>
      </c>
    </row>
    <row r="41" spans="1:3" x14ac:dyDescent="0.3">
      <c r="A41" s="8">
        <v>77</v>
      </c>
      <c r="B41" s="6" t="s">
        <v>9</v>
      </c>
      <c r="C41" s="6">
        <f>IF((B41="Cold pressor"),1,IF((B41="Check Check emailss"),2,IF((B41="Eating"),3,IF((B41="Social conversation"),4,IF((B41="Sing-a-song"),5,IF((B41="Stroop Test"), 6, IF((B41="Game"), 7, IF((B41="Arithmetic"), 8, 9))))))))</f>
        <v>1</v>
      </c>
    </row>
    <row r="42" spans="1:3" x14ac:dyDescent="0.3">
      <c r="A42" s="8">
        <v>76</v>
      </c>
      <c r="B42" s="6" t="s">
        <v>9</v>
      </c>
      <c r="C42" s="6">
        <f>IF((B42="Cold pressor"),1,IF((B42="Check Check emailss"),2,IF((B42="Eating"),3,IF((B42="Social conversation"),4,IF((B42="Sing-a-song"),5,IF((B42="Stroop Test"), 6, IF((B42="Game"), 7, IF((B42="Arithmetic"), 8, 9))))))))</f>
        <v>1</v>
      </c>
    </row>
    <row r="43" spans="1:3" x14ac:dyDescent="0.3">
      <c r="A43" s="8">
        <v>76</v>
      </c>
      <c r="B43" s="6" t="s">
        <v>9</v>
      </c>
      <c r="C43" s="6">
        <f>IF((B43="Cold pressor"),1,IF((B43="Check Check emailss"),2,IF((B43="Eating"),3,IF((B43="Social conversation"),4,IF((B43="Sing-a-song"),5,IF((B43="Stroop Test"), 6, IF((B43="Game"), 7, IF((B43="Arithmetic"), 8, 9))))))))</f>
        <v>1</v>
      </c>
    </row>
    <row r="44" spans="1:3" x14ac:dyDescent="0.3">
      <c r="A44" s="8">
        <v>75</v>
      </c>
      <c r="B44" s="6" t="s">
        <v>9</v>
      </c>
      <c r="C44" s="6">
        <f>IF((B44="Cold pressor"),1,IF((B44="Check Check emailss"),2,IF((B44="Eating"),3,IF((B44="Social conversation"),4,IF((B44="Sing-a-song"),5,IF((B44="Stroop Test"), 6, IF((B44="Game"), 7, IF((B44="Arithmetic"), 8, 9))))))))</f>
        <v>1</v>
      </c>
    </row>
    <row r="45" spans="1:3" x14ac:dyDescent="0.3">
      <c r="A45" s="8">
        <v>68</v>
      </c>
      <c r="B45" s="6" t="s">
        <v>9</v>
      </c>
      <c r="C45" s="6">
        <f>IF((B45="Cold pressor"),1,IF((B45="Check Check emailss"),2,IF((B45="Eating"),3,IF((B45="Social conversation"),4,IF((B45="Sing-a-song"),5,IF((B45="Stroop Test"), 6, IF((B45="Game"), 7, IF((B45="Arithmetic"), 8, 9))))))))</f>
        <v>1</v>
      </c>
    </row>
    <row r="46" spans="1:3" x14ac:dyDescent="0.3">
      <c r="A46" s="8">
        <v>68</v>
      </c>
      <c r="B46" s="6" t="s">
        <v>9</v>
      </c>
      <c r="C46" s="6">
        <f>IF((B46="Cold pressor"),1,IF((B46="Check Check emailss"),2,IF((B46="Eating"),3,IF((B46="Social conversation"),4,IF((B46="Sing-a-song"),5,IF((B46="Stroop Test"), 6, IF((B46="Game"), 7, IF((B46="Arithmetic"), 8, 9))))))))</f>
        <v>1</v>
      </c>
    </row>
    <row r="47" spans="1:3" x14ac:dyDescent="0.3">
      <c r="A47" s="8">
        <v>74</v>
      </c>
      <c r="B47" s="6" t="s">
        <v>9</v>
      </c>
      <c r="C47" s="6">
        <f>IF((B47="Cold pressor"),1,IF((B47="Check Check emailss"),2,IF((B47="Eating"),3,IF((B47="Social conversation"),4,IF((B47="Sing-a-song"),5,IF((B47="Stroop Test"), 6, IF((B47="Game"), 7, IF((B47="Arithmetic"), 8, 9))))))))</f>
        <v>1</v>
      </c>
    </row>
    <row r="48" spans="1:3" x14ac:dyDescent="0.3">
      <c r="A48" s="8">
        <v>61</v>
      </c>
      <c r="B48" s="6" t="s">
        <v>9</v>
      </c>
      <c r="C48" s="6">
        <f>IF((B48="Cold pressor"),1,IF((B48="Check Check emailss"),2,IF((B48="Eating"),3,IF((B48="Social conversation"),4,IF((B48="Sing-a-song"),5,IF((B48="Stroop Test"), 6, IF((B48="Game"), 7, IF((B48="Arithmetic"), 8, 9))))))))</f>
        <v>1</v>
      </c>
    </row>
    <row r="49" spans="1:3" x14ac:dyDescent="0.3">
      <c r="A49" s="8">
        <v>60</v>
      </c>
      <c r="B49" s="6" t="s">
        <v>9</v>
      </c>
      <c r="C49" s="6">
        <f>IF((B49="Cold pressor"),1,IF((B49="Check Check emailss"),2,IF((B49="Eating"),3,IF((B49="Social conversation"),4,IF((B49="Sing-a-song"),5,IF((B49="Stroop Test"), 6, IF((B49="Game"), 7, IF((B49="Arithmetic"), 8, 9))))))))</f>
        <v>1</v>
      </c>
    </row>
    <row r="50" spans="1:3" x14ac:dyDescent="0.3">
      <c r="A50" s="8">
        <v>58</v>
      </c>
      <c r="B50" s="6" t="s">
        <v>9</v>
      </c>
      <c r="C50" s="6">
        <f>IF((B50="Cold pressor"),1,IF((B50="Check Check emailss"),2,IF((B50="Eating"),3,IF((B50="Social conversation"),4,IF((B50="Sing-a-song"),5,IF((B50="Stroop Test"), 6, IF((B50="Game"), 7, IF((B50="Arithmetic"), 8, 9))))))))</f>
        <v>1</v>
      </c>
    </row>
    <row r="51" spans="1:3" x14ac:dyDescent="0.3">
      <c r="A51" s="8">
        <v>57</v>
      </c>
      <c r="B51" s="6" t="s">
        <v>9</v>
      </c>
      <c r="C51" s="6">
        <f>IF((B51="Cold pressor"),1,IF((B51="Check Check emailss"),2,IF((B51="Eating"),3,IF((B51="Social conversation"),4,IF((B51="Sing-a-song"),5,IF((B51="Stroop Test"), 6, IF((B51="Game"), 7, IF((B51="Arithmetic"), 8, 9))))))))</f>
        <v>1</v>
      </c>
    </row>
    <row r="52" spans="1:3" x14ac:dyDescent="0.3">
      <c r="A52" s="8">
        <v>59</v>
      </c>
      <c r="B52" s="6" t="s">
        <v>9</v>
      </c>
      <c r="C52" s="6">
        <f>IF((B52="Cold pressor"),1,IF((B52="Check Check emailss"),2,IF((B52="Eating"),3,IF((B52="Social conversation"),4,IF((B52="Sing-a-song"),5,IF((B52="Stroop Test"), 6, IF((B52="Game"), 7, IF((B52="Arithmetic"), 8, 9))))))))</f>
        <v>1</v>
      </c>
    </row>
    <row r="53" spans="1:3" x14ac:dyDescent="0.3">
      <c r="A53" s="8">
        <v>61</v>
      </c>
      <c r="B53" s="6" t="s">
        <v>9</v>
      </c>
      <c r="C53" s="6">
        <f>IF((B53="Cold pressor"),1,IF((B53="Check Check emailss"),2,IF((B53="Eating"),3,IF((B53="Social conversation"),4,IF((B53="Sing-a-song"),5,IF((B53="Stroop Test"), 6, IF((B53="Game"), 7, IF((B53="Arithmetic"), 8, 9))))))))</f>
        <v>1</v>
      </c>
    </row>
    <row r="54" spans="1:3" x14ac:dyDescent="0.3">
      <c r="A54" s="8">
        <v>62</v>
      </c>
      <c r="B54" s="6" t="s">
        <v>9</v>
      </c>
      <c r="C54" s="6">
        <f>IF((B54="Cold pressor"),1,IF((B54="Check Check emailss"),2,IF((B54="Eating"),3,IF((B54="Social conversation"),4,IF((B54="Sing-a-song"),5,IF((B54="Stroop Test"), 6, IF((B54="Game"), 7, IF((B54="Arithmetic"), 8, 9))))))))</f>
        <v>1</v>
      </c>
    </row>
    <row r="55" spans="1:3" x14ac:dyDescent="0.3">
      <c r="A55" s="8">
        <v>62</v>
      </c>
      <c r="B55" s="6" t="s">
        <v>9</v>
      </c>
      <c r="C55" s="6">
        <f>IF((B55="Cold pressor"),1,IF((B55="Check Check emailss"),2,IF((B55="Eating"),3,IF((B55="Social conversation"),4,IF((B55="Sing-a-song"),5,IF((B55="Stroop Test"), 6, IF((B55="Game"), 7, IF((B55="Arithmetic"), 8, 9))))))))</f>
        <v>1</v>
      </c>
    </row>
    <row r="56" spans="1:3" x14ac:dyDescent="0.3">
      <c r="A56" s="8">
        <v>62</v>
      </c>
      <c r="B56" s="6" t="s">
        <v>9</v>
      </c>
      <c r="C56" s="6">
        <f>IF((B56="Cold pressor"),1,IF((B56="Check Check emailss"),2,IF((B56="Eating"),3,IF((B56="Social conversation"),4,IF((B56="Sing-a-song"),5,IF((B56="Stroop Test"), 6, IF((B56="Game"), 7, IF((B56="Arithmetic"), 8, 9))))))))</f>
        <v>1</v>
      </c>
    </row>
    <row r="57" spans="1:3" x14ac:dyDescent="0.3">
      <c r="A57" s="8">
        <v>61</v>
      </c>
      <c r="B57" s="6" t="s">
        <v>9</v>
      </c>
      <c r="C57" s="6">
        <f>IF((B57="Cold pressor"),1,IF((B57="Check Check emailss"),2,IF((B57="Eating"),3,IF((B57="Social conversation"),4,IF((B57="Sing-a-song"),5,IF((B57="Stroop Test"), 6, IF((B57="Game"), 7, IF((B57="Arithmetic"), 8, 9))))))))</f>
        <v>1</v>
      </c>
    </row>
    <row r="58" spans="1:3" x14ac:dyDescent="0.3">
      <c r="A58" s="8">
        <v>62</v>
      </c>
      <c r="B58" s="6" t="s">
        <v>9</v>
      </c>
      <c r="C58" s="6">
        <f>IF((B58="Cold pressor"),1,IF((B58="Check Check emailss"),2,IF((B58="Eating"),3,IF((B58="Social conversation"),4,IF((B58="Sing-a-song"),5,IF((B58="Stroop Test"), 6, IF((B58="Game"), 7, IF((B58="Arithmetic"), 8, 9))))))))</f>
        <v>1</v>
      </c>
    </row>
    <row r="59" spans="1:3" x14ac:dyDescent="0.3">
      <c r="A59" s="8">
        <v>61</v>
      </c>
      <c r="B59" s="6" t="s">
        <v>9</v>
      </c>
      <c r="C59" s="6">
        <f>IF((B59="Cold pressor"),1,IF((B59="Check Check emailss"),2,IF((B59="Eating"),3,IF((B59="Social conversation"),4,IF((B59="Sing-a-song"),5,IF((B59="Stroop Test"), 6, IF((B59="Game"), 7, IF((B59="Arithmetic"), 8, 9))))))))</f>
        <v>1</v>
      </c>
    </row>
    <row r="60" spans="1:3" x14ac:dyDescent="0.3">
      <c r="A60" s="8">
        <v>60</v>
      </c>
      <c r="B60" s="6" t="s">
        <v>9</v>
      </c>
      <c r="C60" s="6">
        <f>IF((B60="Cold pressor"),1,IF((B60="Check Check emailss"),2,IF((B60="Eating"),3,IF((B60="Social conversation"),4,IF((B60="Sing-a-song"),5,IF((B60="Stroop Test"), 6, IF((B60="Game"), 7, IF((B60="Arithmetic"), 8, 9))))))))</f>
        <v>1</v>
      </c>
    </row>
    <row r="61" spans="1:3" x14ac:dyDescent="0.3">
      <c r="A61" s="8">
        <v>63</v>
      </c>
      <c r="B61" s="6" t="s">
        <v>7</v>
      </c>
      <c r="C61" s="6">
        <f>IF((B61="Cold pressor"),1,IF((B61="Check Check emailss"),2,IF((B61="Eating"),3,IF((B61="Social conversation"),4,IF((B61="Sing-a-song"),5,IF((B61="Stroop Test"), 6, IF((B61="Game"), 7, IF((B61="Arithmetic"), 8, 9))))))))</f>
        <v>3</v>
      </c>
    </row>
    <row r="62" spans="1:3" x14ac:dyDescent="0.3">
      <c r="A62" s="8">
        <v>65</v>
      </c>
      <c r="B62" s="6" t="s">
        <v>7</v>
      </c>
      <c r="C62" s="6">
        <f>IF((B62="Cold pressor"),1,IF((B62="Check Check emailss"),2,IF((B62="Eating"),3,IF((B62="Social conversation"),4,IF((B62="Sing-a-song"),5,IF((B62="Stroop Test"), 6, IF((B62="Game"), 7, IF((B62="Arithmetic"), 8, 9))))))))</f>
        <v>3</v>
      </c>
    </row>
    <row r="63" spans="1:3" x14ac:dyDescent="0.3">
      <c r="A63" s="8">
        <v>66</v>
      </c>
      <c r="B63" s="6" t="s">
        <v>7</v>
      </c>
      <c r="C63" s="6">
        <f>IF((B63="Cold pressor"),1,IF((B63="Check Check emailss"),2,IF((B63="Eating"),3,IF((B63="Social conversation"),4,IF((B63="Sing-a-song"),5,IF((B63="Stroop Test"), 6, IF((B63="Game"), 7, IF((B63="Arithmetic"), 8, 9))))))))</f>
        <v>3</v>
      </c>
    </row>
    <row r="64" spans="1:3" x14ac:dyDescent="0.3">
      <c r="A64" s="8">
        <v>64</v>
      </c>
      <c r="B64" s="6" t="s">
        <v>7</v>
      </c>
      <c r="C64" s="6">
        <f>IF((B64="Cold pressor"),1,IF((B64="Check Check emailss"),2,IF((B64="Eating"),3,IF((B64="Social conversation"),4,IF((B64="Sing-a-song"),5,IF((B64="Stroop Test"), 6, IF((B64="Game"), 7, IF((B64="Arithmetic"), 8, 9))))))))</f>
        <v>3</v>
      </c>
    </row>
    <row r="65" spans="1:3" x14ac:dyDescent="0.3">
      <c r="A65" s="8">
        <v>70</v>
      </c>
      <c r="B65" s="6" t="s">
        <v>7</v>
      </c>
      <c r="C65" s="6">
        <f>IF((B65="Cold pressor"),1,IF((B65="Check Check emailss"),2,IF((B65="Eating"),3,IF((B65="Social conversation"),4,IF((B65="Sing-a-song"),5,IF((B65="Stroop Test"), 6, IF((B65="Game"), 7, IF((B65="Arithmetic"), 8, 9))))))))</f>
        <v>3</v>
      </c>
    </row>
    <row r="66" spans="1:3" x14ac:dyDescent="0.3">
      <c r="A66" s="8">
        <v>69</v>
      </c>
      <c r="B66" s="6" t="s">
        <v>7</v>
      </c>
      <c r="C66" s="6">
        <f>IF((B66="Cold pressor"),1,IF((B66="Check Check emailss"),2,IF((B66="Eating"),3,IF((B66="Social conversation"),4,IF((B66="Sing-a-song"),5,IF((B66="Stroop Test"), 6, IF((B66="Game"), 7, IF((B66="Arithmetic"), 8, 9))))))))</f>
        <v>3</v>
      </c>
    </row>
    <row r="67" spans="1:3" x14ac:dyDescent="0.3">
      <c r="A67" s="8">
        <v>69</v>
      </c>
      <c r="B67" s="6" t="s">
        <v>7</v>
      </c>
      <c r="C67" s="6">
        <f>IF((B67="Cold pressor"),1,IF((B67="Check Check emailss"),2,IF((B67="Eating"),3,IF((B67="Social conversation"),4,IF((B67="Sing-a-song"),5,IF((B67="Stroop Test"), 6, IF((B67="Game"), 7, IF((B67="Arithmetic"), 8, 9))))))))</f>
        <v>3</v>
      </c>
    </row>
    <row r="68" spans="1:3" x14ac:dyDescent="0.3">
      <c r="A68" s="8">
        <v>68</v>
      </c>
      <c r="B68" s="6" t="s">
        <v>7</v>
      </c>
      <c r="C68" s="6">
        <f>IF((B68="Cold pressor"),1,IF((B68="Check Check emailss"),2,IF((B68="Eating"),3,IF((B68="Social conversation"),4,IF((B68="Sing-a-song"),5,IF((B68="Stroop Test"), 6, IF((B68="Game"), 7, IF((B68="Arithmetic"), 8, 9))))))))</f>
        <v>3</v>
      </c>
    </row>
    <row r="69" spans="1:3" x14ac:dyDescent="0.3">
      <c r="A69" s="8">
        <v>74</v>
      </c>
      <c r="B69" s="6" t="s">
        <v>7</v>
      </c>
      <c r="C69" s="6">
        <f>IF((B69="Cold pressor"),1,IF((B69="Check Check emailss"),2,IF((B69="Eating"),3,IF((B69="Social conversation"),4,IF((B69="Sing-a-song"),5,IF((B69="Stroop Test"), 6, IF((B69="Game"), 7, IF((B69="Arithmetic"), 8, 9))))))))</f>
        <v>3</v>
      </c>
    </row>
    <row r="70" spans="1:3" x14ac:dyDescent="0.3">
      <c r="A70" s="8">
        <v>72</v>
      </c>
      <c r="B70" s="6" t="s">
        <v>7</v>
      </c>
      <c r="C70" s="6">
        <f>IF((B70="Cold pressor"),1,IF((B70="Check Check emailss"),2,IF((B70="Eating"),3,IF((B70="Social conversation"),4,IF((B70="Sing-a-song"),5,IF((B70="Stroop Test"), 6, IF((B70="Game"), 7, IF((B70="Arithmetic"), 8, 9))))))))</f>
        <v>3</v>
      </c>
    </row>
    <row r="71" spans="1:3" x14ac:dyDescent="0.3">
      <c r="A71" s="8">
        <v>73</v>
      </c>
      <c r="B71" s="6" t="s">
        <v>7</v>
      </c>
      <c r="C71" s="6">
        <f>IF((B71="Cold pressor"),1,IF((B71="Check Check emailss"),2,IF((B71="Eating"),3,IF((B71="Social conversation"),4,IF((B71="Sing-a-song"),5,IF((B71="Stroop Test"), 6, IF((B71="Game"), 7, IF((B71="Arithmetic"), 8, 9))))))))</f>
        <v>3</v>
      </c>
    </row>
    <row r="72" spans="1:3" x14ac:dyDescent="0.3">
      <c r="A72" s="8">
        <v>71</v>
      </c>
      <c r="B72" s="6" t="s">
        <v>7</v>
      </c>
      <c r="C72" s="6">
        <f>IF((B72="Cold pressor"),1,IF((B72="Check Check emailss"),2,IF((B72="Eating"),3,IF((B72="Social conversation"),4,IF((B72="Sing-a-song"),5,IF((B72="Stroop Test"), 6, IF((B72="Game"), 7, IF((B72="Arithmetic"), 8, 9))))))))</f>
        <v>3</v>
      </c>
    </row>
    <row r="73" spans="1:3" x14ac:dyDescent="0.3">
      <c r="A73" s="8">
        <v>70</v>
      </c>
      <c r="B73" s="6" t="s">
        <v>7</v>
      </c>
      <c r="C73" s="6">
        <f>IF((B73="Cold pressor"),1,IF((B73="Check Check emailss"),2,IF((B73="Eating"),3,IF((B73="Social conversation"),4,IF((B73="Sing-a-song"),5,IF((B73="Stroop Test"), 6, IF((B73="Game"), 7, IF((B73="Arithmetic"), 8, 9))))))))</f>
        <v>3</v>
      </c>
    </row>
    <row r="74" spans="1:3" x14ac:dyDescent="0.3">
      <c r="A74" s="8">
        <v>68</v>
      </c>
      <c r="B74" s="6" t="s">
        <v>7</v>
      </c>
      <c r="C74" s="6">
        <f>IF((B74="Cold pressor"),1,IF((B74="Check Check emailss"),2,IF((B74="Eating"),3,IF((B74="Social conversation"),4,IF((B74="Sing-a-song"),5,IF((B74="Stroop Test"), 6, IF((B74="Game"), 7, IF((B74="Arithmetic"), 8, 9))))))))</f>
        <v>3</v>
      </c>
    </row>
    <row r="75" spans="1:3" x14ac:dyDescent="0.3">
      <c r="A75" s="8">
        <v>69</v>
      </c>
      <c r="B75" s="6" t="s">
        <v>7</v>
      </c>
      <c r="C75" s="6">
        <f>IF((B75="Cold pressor"),1,IF((B75="Check Check emailss"),2,IF((B75="Eating"),3,IF((B75="Social conversation"),4,IF((B75="Sing-a-song"),5,IF((B75="Stroop Test"), 6, IF((B75="Game"), 7, IF((B75="Arithmetic"), 8, 9))))))))</f>
        <v>3</v>
      </c>
    </row>
    <row r="76" spans="1:3" x14ac:dyDescent="0.3">
      <c r="A76" s="8">
        <v>66</v>
      </c>
      <c r="B76" s="6" t="s">
        <v>7</v>
      </c>
      <c r="C76" s="6">
        <f>IF((B76="Cold pressor"),1,IF((B76="Check Check emailss"),2,IF((B76="Eating"),3,IF((B76="Social conversation"),4,IF((B76="Sing-a-song"),5,IF((B76="Stroop Test"), 6, IF((B76="Game"), 7, IF((B76="Arithmetic"), 8, 9))))))))</f>
        <v>3</v>
      </c>
    </row>
    <row r="77" spans="1:3" x14ac:dyDescent="0.3">
      <c r="A77" s="8">
        <v>64</v>
      </c>
      <c r="B77" s="6" t="s">
        <v>7</v>
      </c>
      <c r="C77" s="6">
        <f>IF((B77="Cold pressor"),1,IF((B77="Check Check emailss"),2,IF((B77="Eating"),3,IF((B77="Social conversation"),4,IF((B77="Sing-a-song"),5,IF((B77="Stroop Test"), 6, IF((B77="Game"), 7, IF((B77="Arithmetic"), 8, 9))))))))</f>
        <v>3</v>
      </c>
    </row>
    <row r="78" spans="1:3" x14ac:dyDescent="0.3">
      <c r="A78" s="8">
        <v>63</v>
      </c>
      <c r="B78" s="6" t="s">
        <v>7</v>
      </c>
      <c r="C78" s="6">
        <f>IF((B78="Cold pressor"),1,IF((B78="Check Check emailss"),2,IF((B78="Eating"),3,IF((B78="Social conversation"),4,IF((B78="Sing-a-song"),5,IF((B78="Stroop Test"), 6, IF((B78="Game"), 7, IF((B78="Arithmetic"), 8, 9))))))))</f>
        <v>3</v>
      </c>
    </row>
    <row r="79" spans="1:3" x14ac:dyDescent="0.3">
      <c r="A79" s="8">
        <v>63</v>
      </c>
      <c r="B79" s="6" t="s">
        <v>7</v>
      </c>
      <c r="C79" s="6">
        <f>IF((B79="Cold pressor"),1,IF((B79="Check Check emailss"),2,IF((B79="Eating"),3,IF((B79="Social conversation"),4,IF((B79="Sing-a-song"),5,IF((B79="Stroop Test"), 6, IF((B79="Game"), 7, IF((B79="Arithmetic"), 8, 9))))))))</f>
        <v>3</v>
      </c>
    </row>
    <row r="80" spans="1:3" x14ac:dyDescent="0.3">
      <c r="A80" s="8">
        <v>67</v>
      </c>
      <c r="B80" s="6" t="s">
        <v>7</v>
      </c>
      <c r="C80" s="6">
        <f>IF((B80="Cold pressor"),1,IF((B80="Check Check emailss"),2,IF((B80="Eating"),3,IF((B80="Social conversation"),4,IF((B80="Sing-a-song"),5,IF((B80="Stroop Test"), 6, IF((B80="Game"), 7, IF((B80="Arithmetic"), 8, 9))))))))</f>
        <v>3</v>
      </c>
    </row>
    <row r="81" spans="1:3" x14ac:dyDescent="0.3">
      <c r="A81" s="8">
        <v>70</v>
      </c>
      <c r="B81" s="6" t="s">
        <v>7</v>
      </c>
      <c r="C81" s="6">
        <f>IF((B81="Cold pressor"),1,IF((B81="Check Check emailss"),2,IF((B81="Eating"),3,IF((B81="Social conversation"),4,IF((B81="Sing-a-song"),5,IF((B81="Stroop Test"), 6, IF((B81="Game"), 7, IF((B81="Arithmetic"), 8, 9))))))))</f>
        <v>3</v>
      </c>
    </row>
    <row r="82" spans="1:3" x14ac:dyDescent="0.3">
      <c r="A82" s="8">
        <v>71</v>
      </c>
      <c r="B82" s="6" t="s">
        <v>7</v>
      </c>
      <c r="C82" s="6">
        <f>IF((B82="Cold pressor"),1,IF((B82="Check Check emailss"),2,IF((B82="Eating"),3,IF((B82="Social conversation"),4,IF((B82="Sing-a-song"),5,IF((B82="Stroop Test"), 6, IF((B82="Game"), 7, IF((B82="Arithmetic"), 8, 9))))))))</f>
        <v>3</v>
      </c>
    </row>
    <row r="83" spans="1:3" x14ac:dyDescent="0.3">
      <c r="A83" s="8">
        <v>71</v>
      </c>
      <c r="B83" s="6" t="s">
        <v>7</v>
      </c>
      <c r="C83" s="6">
        <f>IF((B83="Cold pressor"),1,IF((B83="Check Check emailss"),2,IF((B83="Eating"),3,IF((B83="Social conversation"),4,IF((B83="Sing-a-song"),5,IF((B83="Stroop Test"), 6, IF((B83="Game"), 7, IF((B83="Arithmetic"), 8, 9))))))))</f>
        <v>3</v>
      </c>
    </row>
    <row r="84" spans="1:3" x14ac:dyDescent="0.3">
      <c r="A84" s="8">
        <v>71</v>
      </c>
      <c r="B84" s="6" t="s">
        <v>7</v>
      </c>
      <c r="C84" s="6">
        <f>IF((B84="Cold pressor"),1,IF((B84="Check Check emailss"),2,IF((B84="Eating"),3,IF((B84="Social conversation"),4,IF((B84="Sing-a-song"),5,IF((B84="Stroop Test"), 6, IF((B84="Game"), 7, IF((B84="Arithmetic"), 8, 9))))))))</f>
        <v>3</v>
      </c>
    </row>
    <row r="85" spans="1:3" x14ac:dyDescent="0.3">
      <c r="A85" s="8">
        <v>78</v>
      </c>
      <c r="B85" s="6" t="s">
        <v>7</v>
      </c>
      <c r="C85" s="6">
        <f>IF((B85="Cold pressor"),1,IF((B85="Check Check emailss"),2,IF((B85="Eating"),3,IF((B85="Social conversation"),4,IF((B85="Sing-a-song"),5,IF((B85="Stroop Test"), 6, IF((B85="Game"), 7, IF((B85="Arithmetic"), 8, 9))))))))</f>
        <v>3</v>
      </c>
    </row>
    <row r="86" spans="1:3" x14ac:dyDescent="0.3">
      <c r="A86" s="8">
        <v>75</v>
      </c>
      <c r="B86" s="6" t="s">
        <v>7</v>
      </c>
      <c r="C86" s="6">
        <f>IF((B86="Cold pressor"),1,IF((B86="Check Check emailss"),2,IF((B86="Eating"),3,IF((B86="Social conversation"),4,IF((B86="Sing-a-song"),5,IF((B86="Stroop Test"), 6, IF((B86="Game"), 7, IF((B86="Arithmetic"), 8, 9))))))))</f>
        <v>3</v>
      </c>
    </row>
    <row r="87" spans="1:3" x14ac:dyDescent="0.3">
      <c r="A87" s="8">
        <v>72</v>
      </c>
      <c r="B87" s="6" t="s">
        <v>7</v>
      </c>
      <c r="C87" s="6">
        <f>IF((B87="Cold pressor"),1,IF((B87="Check Check emailss"),2,IF((B87="Eating"),3,IF((B87="Social conversation"),4,IF((B87="Sing-a-song"),5,IF((B87="Stroop Test"), 6, IF((B87="Game"), 7, IF((B87="Arithmetic"), 8, 9))))))))</f>
        <v>3</v>
      </c>
    </row>
    <row r="88" spans="1:3" x14ac:dyDescent="0.3">
      <c r="A88" s="8">
        <v>69</v>
      </c>
      <c r="B88" s="6" t="s">
        <v>7</v>
      </c>
      <c r="C88" s="6">
        <f>IF((B88="Cold pressor"),1,IF((B88="Check Check emailss"),2,IF((B88="Eating"),3,IF((B88="Social conversation"),4,IF((B88="Sing-a-song"),5,IF((B88="Stroop Test"), 6, IF((B88="Game"), 7, IF((B88="Arithmetic"), 8, 9))))))))</f>
        <v>3</v>
      </c>
    </row>
    <row r="89" spans="1:3" x14ac:dyDescent="0.3">
      <c r="A89" s="8">
        <v>75</v>
      </c>
      <c r="B89" s="6" t="s">
        <v>7</v>
      </c>
      <c r="C89" s="6">
        <f>IF((B89="Cold pressor"),1,IF((B89="Check Check emailss"),2,IF((B89="Eating"),3,IF((B89="Social conversation"),4,IF((B89="Sing-a-song"),5,IF((B89="Stroop Test"), 6, IF((B89="Game"), 7, IF((B89="Arithmetic"), 8, 9))))))))</f>
        <v>3</v>
      </c>
    </row>
    <row r="90" spans="1:3" x14ac:dyDescent="0.3">
      <c r="A90" s="8">
        <v>74</v>
      </c>
      <c r="B90" s="6" t="s">
        <v>7</v>
      </c>
      <c r="C90" s="6">
        <f>IF((B90="Cold pressor"),1,IF((B90="Check Check emailss"),2,IF((B90="Eating"),3,IF((B90="Social conversation"),4,IF((B90="Sing-a-song"),5,IF((B90="Stroop Test"), 6, IF((B90="Game"), 7, IF((B90="Arithmetic"), 8, 9))))))))</f>
        <v>3</v>
      </c>
    </row>
    <row r="91" spans="1:3" x14ac:dyDescent="0.3">
      <c r="A91" s="8">
        <v>73</v>
      </c>
      <c r="B91" s="6" t="s">
        <v>7</v>
      </c>
      <c r="C91" s="6">
        <f>IF((B91="Cold pressor"),1,IF((B91="Check Check emailss"),2,IF((B91="Eating"),3,IF((B91="Social conversation"),4,IF((B91="Sing-a-song"),5,IF((B91="Stroop Test"), 6, IF((B91="Game"), 7, IF((B91="Arithmetic"), 8, 9))))))))</f>
        <v>3</v>
      </c>
    </row>
    <row r="92" spans="1:3" x14ac:dyDescent="0.3">
      <c r="A92" s="8">
        <v>72</v>
      </c>
      <c r="B92" s="6" t="s">
        <v>7</v>
      </c>
      <c r="C92" s="6">
        <f>IF((B92="Cold pressor"),1,IF((B92="Check Check emailss"),2,IF((B92="Eating"),3,IF((B92="Social conversation"),4,IF((B92="Sing-a-song"),5,IF((B92="Stroop Test"), 6, IF((B92="Game"), 7, IF((B92="Arithmetic"), 8, 9))))))))</f>
        <v>3</v>
      </c>
    </row>
    <row r="93" spans="1:3" x14ac:dyDescent="0.3">
      <c r="A93" s="8">
        <v>67</v>
      </c>
      <c r="B93" s="6" t="s">
        <v>7</v>
      </c>
      <c r="C93" s="6">
        <f>IF((B93="Cold pressor"),1,IF((B93="Check Check emailss"),2,IF((B93="Eating"),3,IF((B93="Social conversation"),4,IF((B93="Sing-a-song"),5,IF((B93="Stroop Test"), 6, IF((B93="Game"), 7, IF((B93="Arithmetic"), 8, 9))))))))</f>
        <v>3</v>
      </c>
    </row>
    <row r="94" spans="1:3" x14ac:dyDescent="0.3">
      <c r="A94" s="8">
        <v>67</v>
      </c>
      <c r="B94" s="6" t="s">
        <v>7</v>
      </c>
      <c r="C94" s="6">
        <f>IF((B94="Cold pressor"),1,IF((B94="Check Check emailss"),2,IF((B94="Eating"),3,IF((B94="Social conversation"),4,IF((B94="Sing-a-song"),5,IF((B94="Stroop Test"), 6, IF((B94="Game"), 7, IF((B94="Arithmetic"), 8, 9))))))))</f>
        <v>3</v>
      </c>
    </row>
    <row r="95" spans="1:3" x14ac:dyDescent="0.3">
      <c r="A95" s="8">
        <v>65</v>
      </c>
      <c r="B95" s="6" t="s">
        <v>7</v>
      </c>
      <c r="C95" s="6">
        <f>IF((B95="Cold pressor"),1,IF((B95="Check Check emailss"),2,IF((B95="Eating"),3,IF((B95="Social conversation"),4,IF((B95="Sing-a-song"),5,IF((B95="Stroop Test"), 6, IF((B95="Game"), 7, IF((B95="Arithmetic"), 8, 9))))))))</f>
        <v>3</v>
      </c>
    </row>
    <row r="96" spans="1:3" x14ac:dyDescent="0.3">
      <c r="A96" s="8">
        <v>67</v>
      </c>
      <c r="B96" s="6" t="s">
        <v>7</v>
      </c>
      <c r="C96" s="6">
        <f>IF((B96="Cold pressor"),1,IF((B96="Check Check emailss"),2,IF((B96="Eating"),3,IF((B96="Social conversation"),4,IF((B96="Sing-a-song"),5,IF((B96="Stroop Test"), 6, IF((B96="Game"), 7, IF((B96="Arithmetic"), 8, 9))))))))</f>
        <v>3</v>
      </c>
    </row>
    <row r="97" spans="1:3" x14ac:dyDescent="0.3">
      <c r="A97" s="8">
        <v>68</v>
      </c>
      <c r="B97" s="6" t="s">
        <v>7</v>
      </c>
      <c r="C97" s="6">
        <f>IF((B97="Cold pressor"),1,IF((B97="Check Check emailss"),2,IF((B97="Eating"),3,IF((B97="Social conversation"),4,IF((B97="Sing-a-song"),5,IF((B97="Stroop Test"), 6, IF((B97="Game"), 7, IF((B97="Arithmetic"), 8, 9))))))))</f>
        <v>3</v>
      </c>
    </row>
    <row r="98" spans="1:3" x14ac:dyDescent="0.3">
      <c r="A98" s="8">
        <v>63</v>
      </c>
      <c r="B98" s="6" t="s">
        <v>7</v>
      </c>
      <c r="C98" s="6">
        <f>IF((B98="Cold pressor"),1,IF((B98="Check Check emailss"),2,IF((B98="Eating"),3,IF((B98="Social conversation"),4,IF((B98="Sing-a-song"),5,IF((B98="Stroop Test"), 6, IF((B98="Game"), 7, IF((B98="Arithmetic"), 8, 9))))))))</f>
        <v>3</v>
      </c>
    </row>
    <row r="99" spans="1:3" x14ac:dyDescent="0.3">
      <c r="A99" s="8">
        <v>61</v>
      </c>
      <c r="B99" s="6" t="s">
        <v>7</v>
      </c>
      <c r="C99" s="6">
        <f>IF((B99="Cold pressor"),1,IF((B99="Check Check emailss"),2,IF((B99="Eating"),3,IF((B99="Social conversation"),4,IF((B99="Sing-a-song"),5,IF((B99="Stroop Test"), 6, IF((B99="Game"), 7, IF((B99="Arithmetic"), 8, 9))))))))</f>
        <v>3</v>
      </c>
    </row>
    <row r="100" spans="1:3" x14ac:dyDescent="0.3">
      <c r="A100" s="8">
        <v>62</v>
      </c>
      <c r="B100" s="6" t="s">
        <v>7</v>
      </c>
      <c r="C100" s="6">
        <f>IF((B100="Cold pressor"),1,IF((B100="Check Check emailss"),2,IF((B100="Eating"),3,IF((B100="Social conversation"),4,IF((B100="Sing-a-song"),5,IF((B100="Stroop Test"), 6, IF((B100="Game"), 7, IF((B100="Arithmetic"), 8, 9))))))))</f>
        <v>3</v>
      </c>
    </row>
    <row r="101" spans="1:3" x14ac:dyDescent="0.3">
      <c r="A101" s="8">
        <v>64</v>
      </c>
      <c r="B101" s="6" t="s">
        <v>7</v>
      </c>
      <c r="C101" s="6">
        <f>IF((B101="Cold pressor"),1,IF((B101="Check Check emailss"),2,IF((B101="Eating"),3,IF((B101="Social conversation"),4,IF((B101="Sing-a-song"),5,IF((B101="Stroop Test"), 6, IF((B101="Game"), 7, IF((B101="Arithmetic"), 8, 9))))))))</f>
        <v>3</v>
      </c>
    </row>
    <row r="102" spans="1:3" x14ac:dyDescent="0.3">
      <c r="A102" s="8">
        <v>68</v>
      </c>
      <c r="B102" s="6" t="s">
        <v>7</v>
      </c>
      <c r="C102" s="6">
        <f>IF((B102="Cold pressor"),1,IF((B102="Check Check emailss"),2,IF((B102="Eating"),3,IF((B102="Social conversation"),4,IF((B102="Sing-a-song"),5,IF((B102="Stroop Test"), 6, IF((B102="Game"), 7, IF((B102="Arithmetic"), 8, 9))))))))</f>
        <v>3</v>
      </c>
    </row>
    <row r="103" spans="1:3" x14ac:dyDescent="0.3">
      <c r="A103" s="8">
        <v>60</v>
      </c>
      <c r="B103" s="6" t="s">
        <v>7</v>
      </c>
      <c r="C103" s="6">
        <f>IF((B103="Cold pressor"),1,IF((B103="Check Check emailss"),2,IF((B103="Eating"),3,IF((B103="Social conversation"),4,IF((B103="Sing-a-song"),5,IF((B103="Stroop Test"), 6, IF((B103="Game"), 7, IF((B103="Arithmetic"), 8, 9))))))))</f>
        <v>3</v>
      </c>
    </row>
    <row r="104" spans="1:3" x14ac:dyDescent="0.3">
      <c r="A104" s="8">
        <v>71</v>
      </c>
      <c r="B104" s="6" t="s">
        <v>7</v>
      </c>
      <c r="C104" s="6">
        <f>IF((B104="Cold pressor"),1,IF((B104="Check Check emailss"),2,IF((B104="Eating"),3,IF((B104="Social conversation"),4,IF((B104="Sing-a-song"),5,IF((B104="Stroop Test"), 6, IF((B104="Game"), 7, IF((B104="Arithmetic"), 8, 9))))))))</f>
        <v>3</v>
      </c>
    </row>
    <row r="105" spans="1:3" x14ac:dyDescent="0.3">
      <c r="A105" s="8">
        <v>72</v>
      </c>
      <c r="B105" s="6" t="s">
        <v>7</v>
      </c>
      <c r="C105" s="6">
        <f>IF((B105="Cold pressor"),1,IF((B105="Check Check emailss"),2,IF((B105="Eating"),3,IF((B105="Social conversation"),4,IF((B105="Sing-a-song"),5,IF((B105="Stroop Test"), 6, IF((B105="Game"), 7, IF((B105="Arithmetic"), 8, 9))))))))</f>
        <v>3</v>
      </c>
    </row>
    <row r="106" spans="1:3" x14ac:dyDescent="0.3">
      <c r="A106" s="8">
        <v>76</v>
      </c>
      <c r="B106" s="6" t="s">
        <v>7</v>
      </c>
      <c r="C106" s="6">
        <f>IF((B106="Cold pressor"),1,IF((B106="Check Check emailss"),2,IF((B106="Eating"),3,IF((B106="Social conversation"),4,IF((B106="Sing-a-song"),5,IF((B106="Stroop Test"), 6, IF((B106="Game"), 7, IF((B106="Arithmetic"), 8, 9))))))))</f>
        <v>3</v>
      </c>
    </row>
    <row r="107" spans="1:3" x14ac:dyDescent="0.3">
      <c r="A107" s="8">
        <v>65</v>
      </c>
      <c r="B107" s="6" t="s">
        <v>7</v>
      </c>
      <c r="C107" s="6">
        <f>IF((B107="Cold pressor"),1,IF((B107="Check Check emailss"),2,IF((B107="Eating"),3,IF((B107="Social conversation"),4,IF((B107="Sing-a-song"),5,IF((B107="Stroop Test"), 6, IF((B107="Game"), 7, IF((B107="Arithmetic"), 8, 9))))))))</f>
        <v>3</v>
      </c>
    </row>
    <row r="108" spans="1:3" x14ac:dyDescent="0.3">
      <c r="A108" s="8">
        <v>77</v>
      </c>
      <c r="B108" s="6" t="s">
        <v>7</v>
      </c>
      <c r="C108" s="6">
        <f>IF((B108="Cold pressor"),1,IF((B108="Check Check emailss"),2,IF((B108="Eating"),3,IF((B108="Social conversation"),4,IF((B108="Sing-a-song"),5,IF((B108="Stroop Test"), 6, IF((B108="Game"), 7, IF((B108="Arithmetic"), 8, 9))))))))</f>
        <v>3</v>
      </c>
    </row>
    <row r="109" spans="1:3" x14ac:dyDescent="0.3">
      <c r="A109" s="8">
        <v>78</v>
      </c>
      <c r="B109" s="6" t="s">
        <v>7</v>
      </c>
      <c r="C109" s="6">
        <f>IF((B109="Cold pressor"),1,IF((B109="Check Check emailss"),2,IF((B109="Eating"),3,IF((B109="Social conversation"),4,IF((B109="Sing-a-song"),5,IF((B109="Stroop Test"), 6, IF((B109="Game"), 7, IF((B109="Arithmetic"), 8, 9))))))))</f>
        <v>3</v>
      </c>
    </row>
    <row r="110" spans="1:3" x14ac:dyDescent="0.3">
      <c r="A110" s="8">
        <v>75</v>
      </c>
      <c r="B110" s="6" t="s">
        <v>7</v>
      </c>
      <c r="C110" s="6">
        <f>IF((B110="Cold pressor"),1,IF((B110="Check Check emailss"),2,IF((B110="Eating"),3,IF((B110="Social conversation"),4,IF((B110="Sing-a-song"),5,IF((B110="Stroop Test"), 6, IF((B110="Game"), 7, IF((B110="Arithmetic"), 8, 9))))))))</f>
        <v>3</v>
      </c>
    </row>
    <row r="111" spans="1:3" x14ac:dyDescent="0.3">
      <c r="A111" s="8">
        <v>73</v>
      </c>
      <c r="B111" s="6" t="s">
        <v>7</v>
      </c>
      <c r="C111" s="6">
        <f>IF((B111="Cold pressor"),1,IF((B111="Check Check emailss"),2,IF((B111="Eating"),3,IF((B111="Social conversation"),4,IF((B111="Sing-a-song"),5,IF((B111="Stroop Test"), 6, IF((B111="Game"), 7, IF((B111="Arithmetic"), 8, 9))))))))</f>
        <v>3</v>
      </c>
    </row>
    <row r="112" spans="1:3" x14ac:dyDescent="0.3">
      <c r="A112" s="8">
        <v>69</v>
      </c>
      <c r="B112" s="6" t="s">
        <v>11</v>
      </c>
      <c r="C112" s="6">
        <f>IF((B112="Cold pressor"),1,IF((B112="Check Check emailss"),2,IF((B112="Eating"),3,IF((B112="Social conversation"),4,IF((B112="Sing-a-song"),5,IF((B112="Stroop Test"), 6, IF((B112="Game"), 7, IF((B112="Arithmetic"), 8, 9))))))))</f>
        <v>4</v>
      </c>
    </row>
    <row r="113" spans="1:3" x14ac:dyDescent="0.3">
      <c r="A113" s="8">
        <v>70</v>
      </c>
      <c r="B113" s="6" t="s">
        <v>11</v>
      </c>
      <c r="C113" s="6">
        <f>IF((B113="Cold pressor"),1,IF((B113="Check Check emailss"),2,IF((B113="Eating"),3,IF((B113="Social conversation"),4,IF((B113="Sing-a-song"),5,IF((B113="Stroop Test"), 6, IF((B113="Game"), 7, IF((B113="Arithmetic"), 8, 9))))))))</f>
        <v>4</v>
      </c>
    </row>
    <row r="114" spans="1:3" x14ac:dyDescent="0.3">
      <c r="A114" s="8">
        <v>71</v>
      </c>
      <c r="B114" s="6" t="s">
        <v>11</v>
      </c>
      <c r="C114" s="6">
        <f>IF((B114="Cold pressor"),1,IF((B114="Check Check emailss"),2,IF((B114="Eating"),3,IF((B114="Social conversation"),4,IF((B114="Sing-a-song"),5,IF((B114="Stroop Test"), 6, IF((B114="Game"), 7, IF((B114="Arithmetic"), 8, 9))))))))</f>
        <v>4</v>
      </c>
    </row>
    <row r="115" spans="1:3" x14ac:dyDescent="0.3">
      <c r="A115" s="8">
        <v>73</v>
      </c>
      <c r="B115" s="6" t="s">
        <v>11</v>
      </c>
      <c r="C115" s="6">
        <f>IF((B115="Cold pressor"),1,IF((B115="Check Check emailss"),2,IF((B115="Eating"),3,IF((B115="Social conversation"),4,IF((B115="Sing-a-song"),5,IF((B115="Stroop Test"), 6, IF((B115="Game"), 7, IF((B115="Arithmetic"), 8, 9))))))))</f>
        <v>4</v>
      </c>
    </row>
    <row r="116" spans="1:3" x14ac:dyDescent="0.3">
      <c r="A116" s="8">
        <v>75</v>
      </c>
      <c r="B116" s="6" t="s">
        <v>11</v>
      </c>
      <c r="C116" s="6">
        <f>IF((B116="Cold pressor"),1,IF((B116="Check Check emailss"),2,IF((B116="Eating"),3,IF((B116="Social conversation"),4,IF((B116="Sing-a-song"),5,IF((B116="Stroop Test"), 6, IF((B116="Game"), 7, IF((B116="Arithmetic"), 8, 9))))))))</f>
        <v>4</v>
      </c>
    </row>
    <row r="117" spans="1:3" x14ac:dyDescent="0.3">
      <c r="A117" s="8">
        <v>76</v>
      </c>
      <c r="B117" s="6" t="s">
        <v>11</v>
      </c>
      <c r="C117" s="6">
        <f>IF((B117="Cold pressor"),1,IF((B117="Check Check emailss"),2,IF((B117="Eating"),3,IF((B117="Social conversation"),4,IF((B117="Sing-a-song"),5,IF((B117="Stroop Test"), 6, IF((B117="Game"), 7, IF((B117="Arithmetic"), 8, 9))))))))</f>
        <v>4</v>
      </c>
    </row>
    <row r="118" spans="1:3" x14ac:dyDescent="0.3">
      <c r="A118" s="8">
        <v>76</v>
      </c>
      <c r="B118" s="6" t="s">
        <v>11</v>
      </c>
      <c r="C118" s="6">
        <f>IF((B118="Cold pressor"),1,IF((B118="Check Check emailss"),2,IF((B118="Eating"),3,IF((B118="Social conversation"),4,IF((B118="Sing-a-song"),5,IF((B118="Stroop Test"), 6, IF((B118="Game"), 7, IF((B118="Arithmetic"), 8, 9))))))))</f>
        <v>4</v>
      </c>
    </row>
    <row r="119" spans="1:3" x14ac:dyDescent="0.3">
      <c r="A119" s="8">
        <v>79</v>
      </c>
      <c r="B119" s="6" t="s">
        <v>11</v>
      </c>
      <c r="C119" s="6">
        <f>IF((B119="Cold pressor"),1,IF((B119="Check Check emailss"),2,IF((B119="Eating"),3,IF((B119="Social conversation"),4,IF((B119="Sing-a-song"),5,IF((B119="Stroop Test"), 6, IF((B119="Game"), 7, IF((B119="Arithmetic"), 8, 9))))))))</f>
        <v>4</v>
      </c>
    </row>
    <row r="120" spans="1:3" x14ac:dyDescent="0.3">
      <c r="A120" s="8">
        <v>88</v>
      </c>
      <c r="B120" s="6" t="s">
        <v>11</v>
      </c>
      <c r="C120" s="6">
        <f>IF((B120="Cold pressor"),1,IF((B120="Check Check emailss"),2,IF((B120="Eating"),3,IF((B120="Social conversation"),4,IF((B120="Sing-a-song"),5,IF((B120="Stroop Test"), 6, IF((B120="Game"), 7, IF((B120="Arithmetic"), 8, 9))))))))</f>
        <v>4</v>
      </c>
    </row>
    <row r="121" spans="1:3" x14ac:dyDescent="0.3">
      <c r="A121" s="8">
        <v>83</v>
      </c>
      <c r="B121" s="6" t="s">
        <v>11</v>
      </c>
      <c r="C121" s="6">
        <f>IF((B121="Cold pressor"),1,IF((B121="Check Check emailss"),2,IF((B121="Eating"),3,IF((B121="Social conversation"),4,IF((B121="Sing-a-song"),5,IF((B121="Stroop Test"), 6, IF((B121="Game"), 7, IF((B121="Arithmetic"), 8, 9))))))))</f>
        <v>4</v>
      </c>
    </row>
    <row r="122" spans="1:3" x14ac:dyDescent="0.3">
      <c r="A122" s="8">
        <v>80</v>
      </c>
      <c r="B122" s="6" t="s">
        <v>11</v>
      </c>
      <c r="C122" s="6">
        <f>IF((B122="Cold pressor"),1,IF((B122="Check Check emailss"),2,IF((B122="Eating"),3,IF((B122="Social conversation"),4,IF((B122="Sing-a-song"),5,IF((B122="Stroop Test"), 6, IF((B122="Game"), 7, IF((B122="Arithmetic"), 8, 9))))))))</f>
        <v>4</v>
      </c>
    </row>
    <row r="123" spans="1:3" x14ac:dyDescent="0.3">
      <c r="A123" s="8">
        <v>84</v>
      </c>
      <c r="B123" s="6" t="s">
        <v>11</v>
      </c>
      <c r="C123" s="6">
        <f>IF((B123="Cold pressor"),1,IF((B123="Check Check emailss"),2,IF((B123="Eating"),3,IF((B123="Social conversation"),4,IF((B123="Sing-a-song"),5,IF((B123="Stroop Test"), 6, IF((B123="Game"), 7, IF((B123="Arithmetic"), 8, 9))))))))</f>
        <v>4</v>
      </c>
    </row>
    <row r="124" spans="1:3" x14ac:dyDescent="0.3">
      <c r="A124" s="8">
        <v>80</v>
      </c>
      <c r="B124" s="6" t="s">
        <v>11</v>
      </c>
      <c r="C124" s="6">
        <f>IF((B124="Cold pressor"),1,IF((B124="Check Check emailss"),2,IF((B124="Eating"),3,IF((B124="Social conversation"),4,IF((B124="Sing-a-song"),5,IF((B124="Stroop Test"), 6, IF((B124="Game"), 7, IF((B124="Arithmetic"), 8, 9))))))))</f>
        <v>4</v>
      </c>
    </row>
    <row r="125" spans="1:3" x14ac:dyDescent="0.3">
      <c r="A125" s="8">
        <v>80</v>
      </c>
      <c r="B125" s="6" t="s">
        <v>11</v>
      </c>
      <c r="C125" s="6">
        <f>IF((B125="Cold pressor"),1,IF((B125="Check Check emailss"),2,IF((B125="Eating"),3,IF((B125="Social conversation"),4,IF((B125="Sing-a-song"),5,IF((B125="Stroop Test"), 6, IF((B125="Game"), 7, IF((B125="Arithmetic"), 8, 9))))))))</f>
        <v>4</v>
      </c>
    </row>
    <row r="126" spans="1:3" x14ac:dyDescent="0.3">
      <c r="A126" s="8">
        <v>79</v>
      </c>
      <c r="B126" s="6" t="s">
        <v>11</v>
      </c>
      <c r="C126" s="6">
        <f>IF((B126="Cold pressor"),1,IF((B126="Check Check emailss"),2,IF((B126="Eating"),3,IF((B126="Social conversation"),4,IF((B126="Sing-a-song"),5,IF((B126="Stroop Test"), 6, IF((B126="Game"), 7, IF((B126="Arithmetic"), 8, 9))))))))</f>
        <v>4</v>
      </c>
    </row>
    <row r="127" spans="1:3" x14ac:dyDescent="0.3">
      <c r="A127" s="8">
        <v>80</v>
      </c>
      <c r="B127" s="6" t="s">
        <v>11</v>
      </c>
      <c r="C127" s="6">
        <f>IF((B127="Cold pressor"),1,IF((B127="Check Check emailss"),2,IF((B127="Eating"),3,IF((B127="Social conversation"),4,IF((B127="Sing-a-song"),5,IF((B127="Stroop Test"), 6, IF((B127="Game"), 7, IF((B127="Arithmetic"), 8, 9))))))))</f>
        <v>4</v>
      </c>
    </row>
    <row r="128" spans="1:3" x14ac:dyDescent="0.3">
      <c r="A128" s="8">
        <v>78</v>
      </c>
      <c r="B128" s="6" t="s">
        <v>11</v>
      </c>
      <c r="C128" s="6">
        <f>IF((B128="Cold pressor"),1,IF((B128="Check Check emailss"),2,IF((B128="Eating"),3,IF((B128="Social conversation"),4,IF((B128="Sing-a-song"),5,IF((B128="Stroop Test"), 6, IF((B128="Game"), 7, IF((B128="Arithmetic"), 8, 9))))))))</f>
        <v>4</v>
      </c>
    </row>
    <row r="129" spans="1:3" x14ac:dyDescent="0.3">
      <c r="A129" s="8">
        <v>76</v>
      </c>
      <c r="B129" s="6" t="s">
        <v>11</v>
      </c>
      <c r="C129" s="6">
        <f>IF((B129="Cold pressor"),1,IF((B129="Check Check emailss"),2,IF((B129="Eating"),3,IF((B129="Social conversation"),4,IF((B129="Sing-a-song"),5,IF((B129="Stroop Test"), 6, IF((B129="Game"), 7, IF((B129="Arithmetic"), 8, 9))))))))</f>
        <v>4</v>
      </c>
    </row>
    <row r="130" spans="1:3" x14ac:dyDescent="0.3">
      <c r="A130" s="8">
        <v>75</v>
      </c>
      <c r="B130" s="6" t="s">
        <v>11</v>
      </c>
      <c r="C130" s="6">
        <f>IF((B130="Cold pressor"),1,IF((B130="Check Check emailss"),2,IF((B130="Eating"),3,IF((B130="Social conversation"),4,IF((B130="Sing-a-song"),5,IF((B130="Stroop Test"), 6, IF((B130="Game"), 7, IF((B130="Arithmetic"), 8, 9))))))))</f>
        <v>4</v>
      </c>
    </row>
    <row r="131" spans="1:3" x14ac:dyDescent="0.3">
      <c r="A131" s="8">
        <v>74</v>
      </c>
      <c r="B131" s="6" t="s">
        <v>11</v>
      </c>
      <c r="C131" s="6">
        <f>IF((B131="Cold pressor"),1,IF((B131="Check Check emailss"),2,IF((B131="Eating"),3,IF((B131="Social conversation"),4,IF((B131="Sing-a-song"),5,IF((B131="Stroop Test"), 6, IF((B131="Game"), 7, IF((B131="Arithmetic"), 8, 9))))))))</f>
        <v>4</v>
      </c>
    </row>
    <row r="132" spans="1:3" x14ac:dyDescent="0.3">
      <c r="A132" s="8">
        <v>73</v>
      </c>
      <c r="B132" s="6" t="s">
        <v>11</v>
      </c>
      <c r="C132" s="6">
        <f>IF((B132="Cold pressor"),1,IF((B132="Check Check emailss"),2,IF((B132="Eating"),3,IF((B132="Social conversation"),4,IF((B132="Sing-a-song"),5,IF((B132="Stroop Test"), 6, IF((B132="Game"), 7, IF((B132="Arithmetic"), 8, 9))))))))</f>
        <v>4</v>
      </c>
    </row>
    <row r="133" spans="1:3" x14ac:dyDescent="0.3">
      <c r="A133" s="8">
        <v>74</v>
      </c>
      <c r="B133" s="6" t="s">
        <v>11</v>
      </c>
      <c r="C133" s="6">
        <f>IF((B133="Cold pressor"),1,IF((B133="Check Check emailss"),2,IF((B133="Eating"),3,IF((B133="Social conversation"),4,IF((B133="Sing-a-song"),5,IF((B133="Stroop Test"), 6, IF((B133="Game"), 7, IF((B133="Arithmetic"), 8, 9))))))))</f>
        <v>4</v>
      </c>
    </row>
    <row r="134" spans="1:3" x14ac:dyDescent="0.3">
      <c r="A134" s="8">
        <v>73</v>
      </c>
      <c r="B134" s="6" t="s">
        <v>11</v>
      </c>
      <c r="C134" s="6">
        <f>IF((B134="Cold pressor"),1,IF((B134="Check Check emailss"),2,IF((B134="Eating"),3,IF((B134="Social conversation"),4,IF((B134="Sing-a-song"),5,IF((B134="Stroop Test"), 6, IF((B134="Game"), 7, IF((B134="Arithmetic"), 8, 9))))))))</f>
        <v>4</v>
      </c>
    </row>
    <row r="135" spans="1:3" x14ac:dyDescent="0.3">
      <c r="A135" s="8">
        <v>73</v>
      </c>
      <c r="B135" s="6" t="s">
        <v>11</v>
      </c>
      <c r="C135" s="6">
        <f>IF((B135="Cold pressor"),1,IF((B135="Check Check emailss"),2,IF((B135="Eating"),3,IF((B135="Social conversation"),4,IF((B135="Sing-a-song"),5,IF((B135="Stroop Test"), 6, IF((B135="Game"), 7, IF((B135="Arithmetic"), 8, 9))))))))</f>
        <v>4</v>
      </c>
    </row>
    <row r="136" spans="1:3" x14ac:dyDescent="0.3">
      <c r="A136" s="8">
        <v>72</v>
      </c>
      <c r="B136" s="6" t="s">
        <v>11</v>
      </c>
      <c r="C136" s="6">
        <f>IF((B136="Cold pressor"),1,IF((B136="Check Check emailss"),2,IF((B136="Eating"),3,IF((B136="Social conversation"),4,IF((B136="Sing-a-song"),5,IF((B136="Stroop Test"), 6, IF((B136="Game"), 7, IF((B136="Arithmetic"), 8, 9))))))))</f>
        <v>4</v>
      </c>
    </row>
    <row r="137" spans="1:3" x14ac:dyDescent="0.3">
      <c r="A137" s="8">
        <v>73</v>
      </c>
      <c r="B137" s="6" t="s">
        <v>11</v>
      </c>
      <c r="C137" s="6">
        <f>IF((B137="Cold pressor"),1,IF((B137="Check Check emailss"),2,IF((B137="Eating"),3,IF((B137="Social conversation"),4,IF((B137="Sing-a-song"),5,IF((B137="Stroop Test"), 6, IF((B137="Game"), 7, IF((B137="Arithmetic"), 8, 9))))))))</f>
        <v>4</v>
      </c>
    </row>
    <row r="138" spans="1:3" x14ac:dyDescent="0.3">
      <c r="A138" s="8">
        <v>72</v>
      </c>
      <c r="B138" s="6" t="s">
        <v>11</v>
      </c>
      <c r="C138" s="6">
        <f>IF((B138="Cold pressor"),1,IF((B138="Check Check emailss"),2,IF((B138="Eating"),3,IF((B138="Social conversation"),4,IF((B138="Sing-a-song"),5,IF((B138="Stroop Test"), 6, IF((B138="Game"), 7, IF((B138="Arithmetic"), 8, 9))))))))</f>
        <v>4</v>
      </c>
    </row>
    <row r="139" spans="1:3" x14ac:dyDescent="0.3">
      <c r="A139" s="8">
        <v>70</v>
      </c>
      <c r="B139" s="6" t="s">
        <v>11</v>
      </c>
      <c r="C139" s="6">
        <f>IF((B139="Cold pressor"),1,IF((B139="Check Check emailss"),2,IF((B139="Eating"),3,IF((B139="Social conversation"),4,IF((B139="Sing-a-song"),5,IF((B139="Stroop Test"), 6, IF((B139="Game"), 7, IF((B139="Arithmetic"), 8, 9))))))))</f>
        <v>4</v>
      </c>
    </row>
    <row r="140" spans="1:3" x14ac:dyDescent="0.3">
      <c r="A140" s="8">
        <v>71</v>
      </c>
      <c r="B140" s="6" t="s">
        <v>11</v>
      </c>
      <c r="C140" s="6">
        <f>IF((B140="Cold pressor"),1,IF((B140="Check Check emailss"),2,IF((B140="Eating"),3,IF((B140="Social conversation"),4,IF((B140="Sing-a-song"),5,IF((B140="Stroop Test"), 6, IF((B140="Game"), 7, IF((B140="Arithmetic"), 8, 9))))))))</f>
        <v>4</v>
      </c>
    </row>
    <row r="141" spans="1:3" x14ac:dyDescent="0.3">
      <c r="A141" s="8">
        <v>71</v>
      </c>
      <c r="B141" s="6" t="s">
        <v>11</v>
      </c>
      <c r="C141" s="6">
        <f>IF((B141="Cold pressor"),1,IF((B141="Check Check emailss"),2,IF((B141="Eating"),3,IF((B141="Social conversation"),4,IF((B141="Sing-a-song"),5,IF((B141="Stroop Test"), 6, IF((B141="Game"), 7, IF((B141="Arithmetic"), 8, 9))))))))</f>
        <v>4</v>
      </c>
    </row>
    <row r="142" spans="1:3" x14ac:dyDescent="0.3">
      <c r="A142" s="8">
        <v>71</v>
      </c>
      <c r="B142" s="6" t="s">
        <v>11</v>
      </c>
      <c r="C142" s="6">
        <f>IF((B142="Cold pressor"),1,IF((B142="Check Check emailss"),2,IF((B142="Eating"),3,IF((B142="Social conversation"),4,IF((B142="Sing-a-song"),5,IF((B142="Stroop Test"), 6, IF((B142="Game"), 7, IF((B142="Arithmetic"), 8, 9))))))))</f>
        <v>4</v>
      </c>
    </row>
    <row r="143" spans="1:3" x14ac:dyDescent="0.3">
      <c r="A143" s="8">
        <v>70</v>
      </c>
      <c r="B143" s="6" t="s">
        <v>11</v>
      </c>
      <c r="C143" s="6">
        <f>IF((B143="Cold pressor"),1,IF((B143="Check Check emailss"),2,IF((B143="Eating"),3,IF((B143="Social conversation"),4,IF((B143="Sing-a-song"),5,IF((B143="Stroop Test"), 6, IF((B143="Game"), 7, IF((B143="Arithmetic"), 8, 9))))))))</f>
        <v>4</v>
      </c>
    </row>
    <row r="144" spans="1:3" x14ac:dyDescent="0.3">
      <c r="A144" s="8">
        <v>69</v>
      </c>
      <c r="B144" s="6" t="s">
        <v>11</v>
      </c>
      <c r="C144" s="6">
        <f>IF((B144="Cold pressor"),1,IF((B144="Check Check emailss"),2,IF((B144="Eating"),3,IF((B144="Social conversation"),4,IF((B144="Sing-a-song"),5,IF((B144="Stroop Test"), 6, IF((B144="Game"), 7, IF((B144="Arithmetic"), 8, 9))))))))</f>
        <v>4</v>
      </c>
    </row>
    <row r="145" spans="1:3" x14ac:dyDescent="0.3">
      <c r="A145" s="8">
        <v>67</v>
      </c>
      <c r="B145" s="6" t="s">
        <v>11</v>
      </c>
      <c r="C145" s="6">
        <f>IF((B145="Cold pressor"),1,IF((B145="Check Check emailss"),2,IF((B145="Eating"),3,IF((B145="Social conversation"),4,IF((B145="Sing-a-song"),5,IF((B145="Stroop Test"), 6, IF((B145="Game"), 7, IF((B145="Arithmetic"), 8, 9))))))))</f>
        <v>4</v>
      </c>
    </row>
    <row r="146" spans="1:3" x14ac:dyDescent="0.3">
      <c r="A146" s="8">
        <v>65</v>
      </c>
      <c r="B146" s="6" t="s">
        <v>11</v>
      </c>
      <c r="C146" s="6">
        <f>IF((B146="Cold pressor"),1,IF((B146="Check Check emailss"),2,IF((B146="Eating"),3,IF((B146="Social conversation"),4,IF((B146="Sing-a-song"),5,IF((B146="Stroop Test"), 6, IF((B146="Game"), 7, IF((B146="Arithmetic"), 8, 9))))))))</f>
        <v>4</v>
      </c>
    </row>
    <row r="147" spans="1:3" x14ac:dyDescent="0.3">
      <c r="A147" s="8">
        <v>63</v>
      </c>
      <c r="B147" s="6" t="s">
        <v>11</v>
      </c>
      <c r="C147" s="6">
        <f>IF((B147="Cold pressor"),1,IF((B147="Check Check emailss"),2,IF((B147="Eating"),3,IF((B147="Social conversation"),4,IF((B147="Sing-a-song"),5,IF((B147="Stroop Test"), 6, IF((B147="Game"), 7, IF((B147="Arithmetic"), 8, 9))))))))</f>
        <v>4</v>
      </c>
    </row>
    <row r="148" spans="1:3" x14ac:dyDescent="0.3">
      <c r="A148" s="8">
        <v>61</v>
      </c>
      <c r="B148" s="6" t="s">
        <v>11</v>
      </c>
      <c r="C148" s="6">
        <f>IF((B148="Cold pressor"),1,IF((B148="Check Check emailss"),2,IF((B148="Eating"),3,IF((B148="Social conversation"),4,IF((B148="Sing-a-song"),5,IF((B148="Stroop Test"), 6, IF((B148="Game"), 7, IF((B148="Arithmetic"), 8, 9))))))))</f>
        <v>4</v>
      </c>
    </row>
    <row r="149" spans="1:3" x14ac:dyDescent="0.3">
      <c r="A149" s="8">
        <v>58</v>
      </c>
      <c r="B149" s="6" t="s">
        <v>11</v>
      </c>
      <c r="C149" s="6">
        <f>IF((B149="Cold pressor"),1,IF((B149="Check Check emailss"),2,IF((B149="Eating"),3,IF((B149="Social conversation"),4,IF((B149="Sing-a-song"),5,IF((B149="Stroop Test"), 6, IF((B149="Game"), 7, IF((B149="Arithmetic"), 8, 9))))))))</f>
        <v>4</v>
      </c>
    </row>
    <row r="150" spans="1:3" x14ac:dyDescent="0.3">
      <c r="A150" s="8">
        <v>59</v>
      </c>
      <c r="B150" s="6" t="s">
        <v>11</v>
      </c>
      <c r="C150" s="6">
        <f>IF((B150="Cold pressor"),1,IF((B150="Check Check emailss"),2,IF((B150="Eating"),3,IF((B150="Social conversation"),4,IF((B150="Sing-a-song"),5,IF((B150="Stroop Test"), 6, IF((B150="Game"), 7, IF((B150="Arithmetic"), 8, 9))))))))</f>
        <v>4</v>
      </c>
    </row>
    <row r="151" spans="1:3" x14ac:dyDescent="0.3">
      <c r="A151" s="8">
        <v>58</v>
      </c>
      <c r="B151" s="6" t="s">
        <v>11</v>
      </c>
      <c r="C151" s="6">
        <f>IF((B151="Cold pressor"),1,IF((B151="Check Check emailss"),2,IF((B151="Eating"),3,IF((B151="Social conversation"),4,IF((B151="Sing-a-song"),5,IF((B151="Stroop Test"), 6, IF((B151="Game"), 7, IF((B151="Arithmetic"), 8, 9))))))))</f>
        <v>4</v>
      </c>
    </row>
    <row r="152" spans="1:3" x14ac:dyDescent="0.3">
      <c r="A152" s="8">
        <v>59</v>
      </c>
      <c r="B152" s="6" t="s">
        <v>11</v>
      </c>
      <c r="C152" s="6">
        <f>IF((B152="Cold pressor"),1,IF((B152="Check Check emailss"),2,IF((B152="Eating"),3,IF((B152="Social conversation"),4,IF((B152="Sing-a-song"),5,IF((B152="Stroop Test"), 6, IF((B152="Game"), 7, IF((B152="Arithmetic"), 8, 9))))))))</f>
        <v>4</v>
      </c>
    </row>
    <row r="153" spans="1:3" x14ac:dyDescent="0.3">
      <c r="A153" s="8">
        <v>57</v>
      </c>
      <c r="B153" s="6" t="s">
        <v>11</v>
      </c>
      <c r="C153" s="6">
        <f>IF((B153="Cold pressor"),1,IF((B153="Check Check emailss"),2,IF((B153="Eating"),3,IF((B153="Social conversation"),4,IF((B153="Sing-a-song"),5,IF((B153="Stroop Test"), 6, IF((B153="Game"), 7, IF((B153="Arithmetic"), 8, 9))))))))</f>
        <v>4</v>
      </c>
    </row>
    <row r="154" spans="1:3" x14ac:dyDescent="0.3">
      <c r="A154" s="8">
        <v>56</v>
      </c>
      <c r="B154" s="6" t="s">
        <v>11</v>
      </c>
      <c r="C154" s="6">
        <f>IF((B154="Cold pressor"),1,IF((B154="Check Check emailss"),2,IF((B154="Eating"),3,IF((B154="Social conversation"),4,IF((B154="Sing-a-song"),5,IF((B154="Stroop Test"), 6, IF((B154="Game"), 7, IF((B154="Arithmetic"), 8, 9))))))))</f>
        <v>4</v>
      </c>
    </row>
    <row r="155" spans="1:3" x14ac:dyDescent="0.3">
      <c r="A155" s="8">
        <v>55</v>
      </c>
      <c r="B155" s="6" t="s">
        <v>11</v>
      </c>
      <c r="C155" s="6">
        <f>IF((B155="Cold pressor"),1,IF((B155="Check Check emailss"),2,IF((B155="Eating"),3,IF((B155="Social conversation"),4,IF((B155="Sing-a-song"),5,IF((B155="Stroop Test"), 6, IF((B155="Game"), 7, IF((B155="Arithmetic"), 8, 9))))))))</f>
        <v>4</v>
      </c>
    </row>
    <row r="156" spans="1:3" x14ac:dyDescent="0.3">
      <c r="A156" s="8">
        <v>54</v>
      </c>
      <c r="B156" s="6" t="s">
        <v>11</v>
      </c>
      <c r="C156" s="6">
        <f>IF((B156="Cold pressor"),1,IF((B156="Check Check emailss"),2,IF((B156="Eating"),3,IF((B156="Social conversation"),4,IF((B156="Sing-a-song"),5,IF((B156="Stroop Test"), 6, IF((B156="Game"), 7, IF((B156="Arithmetic"), 8, 9))))))))</f>
        <v>4</v>
      </c>
    </row>
    <row r="157" spans="1:3" x14ac:dyDescent="0.3">
      <c r="A157" s="8">
        <v>62</v>
      </c>
      <c r="B157" s="6" t="s">
        <v>11</v>
      </c>
      <c r="C157" s="6">
        <f>IF((B157="Cold pressor"),1,IF((B157="Check Check emailss"),2,IF((B157="Eating"),3,IF((B157="Social conversation"),4,IF((B157="Sing-a-song"),5,IF((B157="Stroop Test"), 6, IF((B157="Game"), 7, IF((B157="Arithmetic"), 8, 9))))))))</f>
        <v>4</v>
      </c>
    </row>
    <row r="158" spans="1:3" x14ac:dyDescent="0.3">
      <c r="A158" s="8">
        <v>66</v>
      </c>
      <c r="B158" s="6" t="s">
        <v>11</v>
      </c>
      <c r="C158" s="6">
        <f>IF((B158="Cold pressor"),1,IF((B158="Check Check emailss"),2,IF((B158="Eating"),3,IF((B158="Social conversation"),4,IF((B158="Sing-a-song"),5,IF((B158="Stroop Test"), 6, IF((B158="Game"), 7, IF((B158="Arithmetic"), 8, 9))))))))</f>
        <v>4</v>
      </c>
    </row>
    <row r="159" spans="1:3" x14ac:dyDescent="0.3">
      <c r="A159" s="8">
        <v>59</v>
      </c>
      <c r="B159" s="6" t="s">
        <v>11</v>
      </c>
      <c r="C159" s="6">
        <f>IF((B159="Cold pressor"),1,IF((B159="Check Check emailss"),2,IF((B159="Eating"),3,IF((B159="Social conversation"),4,IF((B159="Sing-a-song"),5,IF((B159="Stroop Test"), 6, IF((B159="Game"), 7, IF((B159="Arithmetic"), 8, 9))))))))</f>
        <v>4</v>
      </c>
    </row>
    <row r="160" spans="1:3" x14ac:dyDescent="0.3">
      <c r="A160" s="8">
        <v>52</v>
      </c>
      <c r="B160" s="6" t="s">
        <v>11</v>
      </c>
      <c r="C160" s="6">
        <f>IF((B160="Cold pressor"),1,IF((B160="Check Check emailss"),2,IF((B160="Eating"),3,IF((B160="Social conversation"),4,IF((B160="Sing-a-song"),5,IF((B160="Stroop Test"), 6, IF((B160="Game"), 7, IF((B160="Arithmetic"), 8, 9))))))))</f>
        <v>4</v>
      </c>
    </row>
    <row r="161" spans="1:3" x14ac:dyDescent="0.3">
      <c r="A161" s="8">
        <v>62</v>
      </c>
      <c r="B161" s="6" t="s">
        <v>11</v>
      </c>
      <c r="C161" s="6">
        <f>IF((B161="Cold pressor"),1,IF((B161="Check Check emailss"),2,IF((B161="Eating"),3,IF((B161="Social conversation"),4,IF((B161="Sing-a-song"),5,IF((B161="Stroop Test"), 6, IF((B161="Game"), 7, IF((B161="Arithmetic"), 8, 9))))))))</f>
        <v>4</v>
      </c>
    </row>
    <row r="162" spans="1:3" x14ac:dyDescent="0.3">
      <c r="A162" s="8">
        <v>64</v>
      </c>
      <c r="B162" s="6" t="s">
        <v>11</v>
      </c>
      <c r="C162" s="6">
        <f>IF((B162="Cold pressor"),1,IF((B162="Check Check emailss"),2,IF((B162="Eating"),3,IF((B162="Social conversation"),4,IF((B162="Sing-a-song"),5,IF((B162="Stroop Test"), 6, IF((B162="Game"), 7, IF((B162="Arithmetic"), 8, 9))))))))</f>
        <v>4</v>
      </c>
    </row>
    <row r="163" spans="1:3" x14ac:dyDescent="0.3">
      <c r="A163" s="8">
        <v>63</v>
      </c>
      <c r="B163" s="6" t="s">
        <v>11</v>
      </c>
      <c r="C163" s="6">
        <f>IF((B163="Cold pressor"),1,IF((B163="Check Check emailss"),2,IF((B163="Eating"),3,IF((B163="Social conversation"),4,IF((B163="Sing-a-song"),5,IF((B163="Stroop Test"), 6, IF((B163="Game"), 7, IF((B163="Arithmetic"), 8, 9))))))))</f>
        <v>4</v>
      </c>
    </row>
    <row r="164" spans="1:3" x14ac:dyDescent="0.3">
      <c r="A164" s="8">
        <v>72</v>
      </c>
      <c r="B164" s="6" t="s">
        <v>11</v>
      </c>
      <c r="C164" s="6">
        <f>IF((B164="Cold pressor"),1,IF((B164="Check Check emailss"),2,IF((B164="Eating"),3,IF((B164="Social conversation"),4,IF((B164="Sing-a-song"),5,IF((B164="Stroop Test"), 6, IF((B164="Game"), 7, IF((B164="Arithmetic"), 8, 9))))))))</f>
        <v>4</v>
      </c>
    </row>
    <row r="165" spans="1:3" x14ac:dyDescent="0.3">
      <c r="A165" s="8">
        <v>74</v>
      </c>
      <c r="B165" s="6" t="s">
        <v>6</v>
      </c>
      <c r="C165" s="6">
        <f>IF((B165="Cold pressor"),1,IF((B165="Check Check emailss"),2,IF((B165="Eating"),3,IF((B165="Social conversation"),4,IF((B165="Sing-a-song"),5,IF((B165="Stroop Test"), 6, IF((B165="Game"), 7, IF((B165="Arithmetic"), 8, 9))))))))</f>
        <v>5</v>
      </c>
    </row>
    <row r="166" spans="1:3" x14ac:dyDescent="0.3">
      <c r="A166" s="8">
        <v>77</v>
      </c>
      <c r="B166" s="6" t="s">
        <v>6</v>
      </c>
      <c r="C166" s="6">
        <f>IF((B166="Cold pressor"),1,IF((B166="Check Check emailss"),2,IF((B166="Eating"),3,IF((B166="Social conversation"),4,IF((B166="Sing-a-song"),5,IF((B166="Stroop Test"), 6, IF((B166="Game"), 7, IF((B166="Arithmetic"), 8, 9))))))))</f>
        <v>5</v>
      </c>
    </row>
    <row r="167" spans="1:3" x14ac:dyDescent="0.3">
      <c r="A167" s="8">
        <v>77</v>
      </c>
      <c r="B167" s="6" t="s">
        <v>6</v>
      </c>
      <c r="C167" s="6">
        <f>IF((B167="Cold pressor"),1,IF((B167="Check Check emailss"),2,IF((B167="Eating"),3,IF((B167="Social conversation"),4,IF((B167="Sing-a-song"),5,IF((B167="Stroop Test"), 6, IF((B167="Game"), 7, IF((B167="Arithmetic"), 8, 9))))))))</f>
        <v>5</v>
      </c>
    </row>
    <row r="168" spans="1:3" x14ac:dyDescent="0.3">
      <c r="A168" s="8">
        <v>75</v>
      </c>
      <c r="B168" s="6" t="s">
        <v>6</v>
      </c>
      <c r="C168" s="6">
        <f>IF((B168="Cold pressor"),1,IF((B168="Check Check emailss"),2,IF((B168="Eating"),3,IF((B168="Social conversation"),4,IF((B168="Sing-a-song"),5,IF((B168="Stroop Test"), 6, IF((B168="Game"), 7, IF((B168="Arithmetic"), 8, 9))))))))</f>
        <v>5</v>
      </c>
    </row>
    <row r="169" spans="1:3" x14ac:dyDescent="0.3">
      <c r="A169" s="8">
        <v>78</v>
      </c>
      <c r="B169" s="6" t="s">
        <v>6</v>
      </c>
      <c r="C169" s="6">
        <f>IF((B169="Cold pressor"),1,IF((B169="Check Check emailss"),2,IF((B169="Eating"),3,IF((B169="Social conversation"),4,IF((B169="Sing-a-song"),5,IF((B169="Stroop Test"), 6, IF((B169="Game"), 7, IF((B169="Arithmetic"), 8, 9))))))))</f>
        <v>5</v>
      </c>
    </row>
    <row r="170" spans="1:3" x14ac:dyDescent="0.3">
      <c r="A170" s="8">
        <v>73</v>
      </c>
      <c r="B170" s="6" t="s">
        <v>6</v>
      </c>
      <c r="C170" s="6">
        <f>IF((B170="Cold pressor"),1,IF((B170="Check Check emailss"),2,IF((B170="Eating"),3,IF((B170="Social conversation"),4,IF((B170="Sing-a-song"),5,IF((B170="Stroop Test"), 6, IF((B170="Game"), 7, IF((B170="Arithmetic"), 8, 9))))))))</f>
        <v>5</v>
      </c>
    </row>
    <row r="171" spans="1:3" x14ac:dyDescent="0.3">
      <c r="A171" s="8">
        <v>76</v>
      </c>
      <c r="B171" s="6" t="s">
        <v>6</v>
      </c>
      <c r="C171" s="6">
        <f>IF((B171="Cold pressor"),1,IF((B171="Check Check emailss"),2,IF((B171="Eating"),3,IF((B171="Social conversation"),4,IF((B171="Sing-a-song"),5,IF((B171="Stroop Test"), 6, IF((B171="Game"), 7, IF((B171="Arithmetic"), 8, 9))))))))</f>
        <v>5</v>
      </c>
    </row>
    <row r="172" spans="1:3" x14ac:dyDescent="0.3">
      <c r="A172" s="8">
        <v>72</v>
      </c>
      <c r="B172" s="6" t="s">
        <v>6</v>
      </c>
      <c r="C172" s="6">
        <f>IF((B172="Cold pressor"),1,IF((B172="Check Check emailss"),2,IF((B172="Eating"),3,IF((B172="Social conversation"),4,IF((B172="Sing-a-song"),5,IF((B172="Stroop Test"), 6, IF((B172="Game"), 7, IF((B172="Arithmetic"), 8, 9))))))))</f>
        <v>5</v>
      </c>
    </row>
    <row r="173" spans="1:3" x14ac:dyDescent="0.3">
      <c r="A173" s="8">
        <v>71</v>
      </c>
      <c r="B173" s="6" t="s">
        <v>6</v>
      </c>
      <c r="C173" s="6">
        <f>IF((B173="Cold pressor"),1,IF((B173="Check Check emailss"),2,IF((B173="Eating"),3,IF((B173="Social conversation"),4,IF((B173="Sing-a-song"),5,IF((B173="Stroop Test"), 6, IF((B173="Game"), 7, IF((B173="Arithmetic"), 8, 9))))))))</f>
        <v>5</v>
      </c>
    </row>
    <row r="174" spans="1:3" x14ac:dyDescent="0.3">
      <c r="A174" s="8">
        <v>69</v>
      </c>
      <c r="B174" s="6" t="s">
        <v>6</v>
      </c>
      <c r="C174" s="6">
        <f>IF((B174="Cold pressor"),1,IF((B174="Check Check emailss"),2,IF((B174="Eating"),3,IF((B174="Social conversation"),4,IF((B174="Sing-a-song"),5,IF((B174="Stroop Test"), 6, IF((B174="Game"), 7, IF((B174="Arithmetic"), 8, 9))))))))</f>
        <v>5</v>
      </c>
    </row>
    <row r="175" spans="1:3" x14ac:dyDescent="0.3">
      <c r="A175" s="8">
        <v>68</v>
      </c>
      <c r="B175" s="6" t="s">
        <v>6</v>
      </c>
      <c r="C175" s="6">
        <f>IF((B175="Cold pressor"),1,IF((B175="Check Check emailss"),2,IF((B175="Eating"),3,IF((B175="Social conversation"),4,IF((B175="Sing-a-song"),5,IF((B175="Stroop Test"), 6, IF((B175="Game"), 7, IF((B175="Arithmetic"), 8, 9))))))))</f>
        <v>5</v>
      </c>
    </row>
    <row r="176" spans="1:3" x14ac:dyDescent="0.3">
      <c r="A176" s="8">
        <v>70</v>
      </c>
      <c r="B176" s="6" t="s">
        <v>6</v>
      </c>
      <c r="C176" s="6">
        <f>IF((B176="Cold pressor"),1,IF((B176="Check Check emailss"),2,IF((B176="Eating"),3,IF((B176="Social conversation"),4,IF((B176="Sing-a-song"),5,IF((B176="Stroop Test"), 6, IF((B176="Game"), 7, IF((B176="Arithmetic"), 8, 9))))))))</f>
        <v>5</v>
      </c>
    </row>
    <row r="177" spans="1:3" x14ac:dyDescent="0.3">
      <c r="A177" s="8">
        <v>74</v>
      </c>
      <c r="B177" s="6" t="s">
        <v>6</v>
      </c>
      <c r="C177" s="6">
        <f>IF((B177="Cold pressor"),1,IF((B177="Check Check emailss"),2,IF((B177="Eating"),3,IF((B177="Social conversation"),4,IF((B177="Sing-a-song"),5,IF((B177="Stroop Test"), 6, IF((B177="Game"), 7, IF((B177="Arithmetic"), 8, 9))))))))</f>
        <v>5</v>
      </c>
    </row>
    <row r="178" spans="1:3" x14ac:dyDescent="0.3">
      <c r="A178" s="8">
        <v>75</v>
      </c>
      <c r="B178" s="6" t="s">
        <v>6</v>
      </c>
      <c r="C178" s="6">
        <f>IF((B178="Cold pressor"),1,IF((B178="Check Check emailss"),2,IF((B178="Eating"),3,IF((B178="Social conversation"),4,IF((B178="Sing-a-song"),5,IF((B178="Stroop Test"), 6, IF((B178="Game"), 7, IF((B178="Arithmetic"), 8, 9))))))))</f>
        <v>5</v>
      </c>
    </row>
    <row r="179" spans="1:3" x14ac:dyDescent="0.3">
      <c r="A179" s="8">
        <v>75</v>
      </c>
      <c r="B179" s="6" t="s">
        <v>6</v>
      </c>
      <c r="C179" s="6">
        <f>IF((B179="Cold pressor"),1,IF((B179="Check Check emailss"),2,IF((B179="Eating"),3,IF((B179="Social conversation"),4,IF((B179="Sing-a-song"),5,IF((B179="Stroop Test"), 6, IF((B179="Game"), 7, IF((B179="Arithmetic"), 8, 9))))))))</f>
        <v>5</v>
      </c>
    </row>
    <row r="180" spans="1:3" x14ac:dyDescent="0.3">
      <c r="A180" s="8">
        <v>77</v>
      </c>
      <c r="B180" s="6" t="s">
        <v>6</v>
      </c>
      <c r="C180" s="6">
        <f>IF((B180="Cold pressor"),1,IF((B180="Check Check emailss"),2,IF((B180="Eating"),3,IF((B180="Social conversation"),4,IF((B180="Sing-a-song"),5,IF((B180="Stroop Test"), 6, IF((B180="Game"), 7, IF((B180="Arithmetic"), 8, 9))))))))</f>
        <v>5</v>
      </c>
    </row>
    <row r="181" spans="1:3" x14ac:dyDescent="0.3">
      <c r="A181" s="8">
        <v>77</v>
      </c>
      <c r="B181" s="6" t="s">
        <v>6</v>
      </c>
      <c r="C181" s="6">
        <f>IF((B181="Cold pressor"),1,IF((B181="Check Check emailss"),2,IF((B181="Eating"),3,IF((B181="Social conversation"),4,IF((B181="Sing-a-song"),5,IF((B181="Stroop Test"), 6, IF((B181="Game"), 7, IF((B181="Arithmetic"), 8, 9))))))))</f>
        <v>5</v>
      </c>
    </row>
    <row r="182" spans="1:3" x14ac:dyDescent="0.3">
      <c r="A182" s="8">
        <v>79</v>
      </c>
      <c r="B182" s="6" t="s">
        <v>6</v>
      </c>
      <c r="C182" s="6">
        <f>IF((B182="Cold pressor"),1,IF((B182="Check Check emailss"),2,IF((B182="Eating"),3,IF((B182="Social conversation"),4,IF((B182="Sing-a-song"),5,IF((B182="Stroop Test"), 6, IF((B182="Game"), 7, IF((B182="Arithmetic"), 8, 9))))))))</f>
        <v>5</v>
      </c>
    </row>
    <row r="183" spans="1:3" x14ac:dyDescent="0.3">
      <c r="A183" s="8">
        <v>78</v>
      </c>
      <c r="B183" s="6" t="s">
        <v>6</v>
      </c>
      <c r="C183" s="6">
        <f>IF((B183="Cold pressor"),1,IF((B183="Check Check emailss"),2,IF((B183="Eating"),3,IF((B183="Social conversation"),4,IF((B183="Sing-a-song"),5,IF((B183="Stroop Test"), 6, IF((B183="Game"), 7, IF((B183="Arithmetic"), 8, 9))))))))</f>
        <v>5</v>
      </c>
    </row>
    <row r="184" spans="1:3" x14ac:dyDescent="0.3">
      <c r="A184" s="8">
        <v>73</v>
      </c>
      <c r="B184" s="6" t="s">
        <v>6</v>
      </c>
      <c r="C184" s="6">
        <f>IF((B184="Cold pressor"),1,IF((B184="Check Check emailss"),2,IF((B184="Eating"),3,IF((B184="Social conversation"),4,IF((B184="Sing-a-song"),5,IF((B184="Stroop Test"), 6, IF((B184="Game"), 7, IF((B184="Arithmetic"), 8, 9))))))))</f>
        <v>5</v>
      </c>
    </row>
    <row r="185" spans="1:3" x14ac:dyDescent="0.3">
      <c r="A185" s="8">
        <v>73</v>
      </c>
      <c r="B185" s="6" t="s">
        <v>6</v>
      </c>
      <c r="C185" s="6">
        <f>IF((B185="Cold pressor"),1,IF((B185="Check Check emailss"),2,IF((B185="Eating"),3,IF((B185="Social conversation"),4,IF((B185="Sing-a-song"),5,IF((B185="Stroop Test"), 6, IF((B185="Game"), 7, IF((B185="Arithmetic"), 8, 9))))))))</f>
        <v>5</v>
      </c>
    </row>
    <row r="186" spans="1:3" x14ac:dyDescent="0.3">
      <c r="A186" s="8">
        <v>76</v>
      </c>
      <c r="B186" s="6" t="s">
        <v>6</v>
      </c>
      <c r="C186" s="6">
        <f>IF((B186="Cold pressor"),1,IF((B186="Check Check emailss"),2,IF((B186="Eating"),3,IF((B186="Social conversation"),4,IF((B186="Sing-a-song"),5,IF((B186="Stroop Test"), 6, IF((B186="Game"), 7, IF((B186="Arithmetic"), 8, 9))))))))</f>
        <v>5</v>
      </c>
    </row>
    <row r="187" spans="1:3" x14ac:dyDescent="0.3">
      <c r="A187" s="8">
        <v>75</v>
      </c>
      <c r="B187" s="6" t="s">
        <v>6</v>
      </c>
      <c r="C187" s="6">
        <f>IF((B187="Cold pressor"),1,IF((B187="Check Check emailss"),2,IF((B187="Eating"),3,IF((B187="Social conversation"),4,IF((B187="Sing-a-song"),5,IF((B187="Stroop Test"), 6, IF((B187="Game"), 7, IF((B187="Arithmetic"), 8, 9))))))))</f>
        <v>5</v>
      </c>
    </row>
    <row r="188" spans="1:3" x14ac:dyDescent="0.3">
      <c r="A188" s="8">
        <v>68</v>
      </c>
      <c r="B188" s="6" t="s">
        <v>6</v>
      </c>
      <c r="C188" s="6">
        <f>IF((B188="Cold pressor"),1,IF((B188="Check Check emailss"),2,IF((B188="Eating"),3,IF((B188="Social conversation"),4,IF((B188="Sing-a-song"),5,IF((B188="Stroop Test"), 6, IF((B188="Game"), 7, IF((B188="Arithmetic"), 8, 9))))))))</f>
        <v>5</v>
      </c>
    </row>
    <row r="189" spans="1:3" x14ac:dyDescent="0.3">
      <c r="A189" s="8">
        <v>65</v>
      </c>
      <c r="B189" s="6" t="s">
        <v>6</v>
      </c>
      <c r="C189" s="6">
        <f>IF((B189="Cold pressor"),1,IF((B189="Check Check emailss"),2,IF((B189="Eating"),3,IF((B189="Social conversation"),4,IF((B189="Sing-a-song"),5,IF((B189="Stroop Test"), 6, IF((B189="Game"), 7, IF((B189="Arithmetic"), 8, 9))))))))</f>
        <v>5</v>
      </c>
    </row>
    <row r="190" spans="1:3" x14ac:dyDescent="0.3">
      <c r="A190" s="8">
        <v>72</v>
      </c>
      <c r="B190" s="6" t="s">
        <v>6</v>
      </c>
      <c r="C190" s="6">
        <f>IF((B190="Cold pressor"),1,IF((B190="Check Check emailss"),2,IF((B190="Eating"),3,IF((B190="Social conversation"),4,IF((B190="Sing-a-song"),5,IF((B190="Stroop Test"), 6, IF((B190="Game"), 7, IF((B190="Arithmetic"), 8, 9))))))))</f>
        <v>5</v>
      </c>
    </row>
    <row r="191" spans="1:3" x14ac:dyDescent="0.3">
      <c r="A191" s="8">
        <v>79</v>
      </c>
      <c r="B191" s="6" t="s">
        <v>6</v>
      </c>
      <c r="C191" s="6">
        <f>IF((B191="Cold pressor"),1,IF((B191="Check Check emailss"),2,IF((B191="Eating"),3,IF((B191="Social conversation"),4,IF((B191="Sing-a-song"),5,IF((B191="Stroop Test"), 6, IF((B191="Game"), 7, IF((B191="Arithmetic"), 8, 9))))))))</f>
        <v>5</v>
      </c>
    </row>
    <row r="192" spans="1:3" x14ac:dyDescent="0.3">
      <c r="A192" s="8">
        <v>71</v>
      </c>
      <c r="B192" s="6" t="s">
        <v>6</v>
      </c>
      <c r="C192" s="6">
        <f>IF((B192="Cold pressor"),1,IF((B192="Check Check emailss"),2,IF((B192="Eating"),3,IF((B192="Social conversation"),4,IF((B192="Sing-a-song"),5,IF((B192="Stroop Test"), 6, IF((B192="Game"), 7, IF((B192="Arithmetic"), 8, 9))))))))</f>
        <v>5</v>
      </c>
    </row>
    <row r="193" spans="1:3" x14ac:dyDescent="0.3">
      <c r="A193" s="8">
        <v>89</v>
      </c>
      <c r="B193" s="6" t="s">
        <v>6</v>
      </c>
      <c r="C193" s="6">
        <f>IF((B193="Cold pressor"),1,IF((B193="Check Check emailss"),2,IF((B193="Eating"),3,IF((B193="Social conversation"),4,IF((B193="Sing-a-song"),5,IF((B193="Stroop Test"), 6, IF((B193="Game"), 7, IF((B193="Arithmetic"), 8, 9))))))))</f>
        <v>5</v>
      </c>
    </row>
    <row r="194" spans="1:3" x14ac:dyDescent="0.3">
      <c r="A194" s="8">
        <v>83</v>
      </c>
      <c r="B194" s="6" t="s">
        <v>6</v>
      </c>
      <c r="C194" s="6">
        <f>IF((B194="Cold pressor"),1,IF((B194="Check Check emailss"),2,IF((B194="Eating"),3,IF((B194="Social conversation"),4,IF((B194="Sing-a-song"),5,IF((B194="Stroop Test"), 6, IF((B194="Game"), 7, IF((B194="Arithmetic"), 8, 9))))))))</f>
        <v>5</v>
      </c>
    </row>
    <row r="195" spans="1:3" x14ac:dyDescent="0.3">
      <c r="A195" s="8">
        <v>86</v>
      </c>
      <c r="B195" s="6" t="s">
        <v>6</v>
      </c>
      <c r="C195" s="6">
        <f>IF((B195="Cold pressor"),1,IF((B195="Check Check emailss"),2,IF((B195="Eating"),3,IF((B195="Social conversation"),4,IF((B195="Sing-a-song"),5,IF((B195="Stroop Test"), 6, IF((B195="Game"), 7, IF((B195="Arithmetic"), 8, 9))))))))</f>
        <v>5</v>
      </c>
    </row>
    <row r="196" spans="1:3" x14ac:dyDescent="0.3">
      <c r="A196" s="8">
        <v>85</v>
      </c>
      <c r="B196" s="6" t="s">
        <v>6</v>
      </c>
      <c r="C196" s="6">
        <f>IF((B196="Cold pressor"),1,IF((B196="Check Check emailss"),2,IF((B196="Eating"),3,IF((B196="Social conversation"),4,IF((B196="Sing-a-song"),5,IF((B196="Stroop Test"), 6, IF((B196="Game"), 7, IF((B196="Arithmetic"), 8, 9))))))))</f>
        <v>5</v>
      </c>
    </row>
    <row r="197" spans="1:3" x14ac:dyDescent="0.3">
      <c r="A197" s="8">
        <v>83</v>
      </c>
      <c r="B197" s="6" t="s">
        <v>6</v>
      </c>
      <c r="C197" s="6">
        <f>IF((B197="Cold pressor"),1,IF((B197="Check Check emailss"),2,IF((B197="Eating"),3,IF((B197="Social conversation"),4,IF((B197="Sing-a-song"),5,IF((B197="Stroop Test"), 6, IF((B197="Game"), 7, IF((B197="Arithmetic"), 8, 9))))))))</f>
        <v>5</v>
      </c>
    </row>
    <row r="198" spans="1:3" x14ac:dyDescent="0.3">
      <c r="A198" s="8">
        <v>82</v>
      </c>
      <c r="B198" s="6" t="s">
        <v>6</v>
      </c>
      <c r="C198" s="6">
        <f>IF((B198="Cold pressor"),1,IF((B198="Check Check emailss"),2,IF((B198="Eating"),3,IF((B198="Social conversation"),4,IF((B198="Sing-a-song"),5,IF((B198="Stroop Test"), 6, IF((B198="Game"), 7, IF((B198="Arithmetic"), 8, 9))))))))</f>
        <v>5</v>
      </c>
    </row>
    <row r="199" spans="1:3" x14ac:dyDescent="0.3">
      <c r="A199" s="8">
        <v>83</v>
      </c>
      <c r="B199" s="6" t="s">
        <v>6</v>
      </c>
      <c r="C199" s="6">
        <f>IF((B199="Cold pressor"),1,IF((B199="Check Check emailss"),2,IF((B199="Eating"),3,IF((B199="Social conversation"),4,IF((B199="Sing-a-song"),5,IF((B199="Stroop Test"), 6, IF((B199="Game"), 7, IF((B199="Arithmetic"), 8, 9))))))))</f>
        <v>5</v>
      </c>
    </row>
    <row r="200" spans="1:3" x14ac:dyDescent="0.3">
      <c r="A200" s="8">
        <v>85</v>
      </c>
      <c r="B200" s="6" t="s">
        <v>6</v>
      </c>
      <c r="C200" s="6">
        <f>IF((B200="Cold pressor"),1,IF((B200="Check Check emailss"),2,IF((B200="Eating"),3,IF((B200="Social conversation"),4,IF((B200="Sing-a-song"),5,IF((B200="Stroop Test"), 6, IF((B200="Game"), 7, IF((B200="Arithmetic"), 8, 9))))))))</f>
        <v>5</v>
      </c>
    </row>
    <row r="201" spans="1:3" x14ac:dyDescent="0.3">
      <c r="A201" s="8">
        <v>84</v>
      </c>
      <c r="B201" s="6" t="s">
        <v>6</v>
      </c>
      <c r="C201" s="6">
        <f>IF((B201="Cold pressor"),1,IF((B201="Check Check emailss"),2,IF((B201="Eating"),3,IF((B201="Social conversation"),4,IF((B201="Sing-a-song"),5,IF((B201="Stroop Test"), 6, IF((B201="Game"), 7, IF((B201="Arithmetic"), 8, 9))))))))</f>
        <v>5</v>
      </c>
    </row>
    <row r="202" spans="1:3" x14ac:dyDescent="0.3">
      <c r="A202" s="8">
        <v>76</v>
      </c>
      <c r="B202" s="6" t="s">
        <v>6</v>
      </c>
      <c r="C202" s="6">
        <f>IF((B202="Cold pressor"),1,IF((B202="Check Check emailss"),2,IF((B202="Eating"),3,IF((B202="Social conversation"),4,IF((B202="Sing-a-song"),5,IF((B202="Stroop Test"), 6, IF((B202="Game"), 7, IF((B202="Arithmetic"), 8, 9))))))))</f>
        <v>5</v>
      </c>
    </row>
    <row r="203" spans="1:3" x14ac:dyDescent="0.3">
      <c r="A203" s="8">
        <v>78</v>
      </c>
      <c r="B203" s="6" t="s">
        <v>6</v>
      </c>
      <c r="C203" s="6">
        <f>IF((B203="Cold pressor"),1,IF((B203="Check Check emailss"),2,IF((B203="Eating"),3,IF((B203="Social conversation"),4,IF((B203="Sing-a-song"),5,IF((B203="Stroop Test"), 6, IF((B203="Game"), 7, IF((B203="Arithmetic"), 8, 9))))))))</f>
        <v>5</v>
      </c>
    </row>
    <row r="204" spans="1:3" x14ac:dyDescent="0.3">
      <c r="A204" s="8">
        <v>73</v>
      </c>
      <c r="B204" s="6" t="s">
        <v>3</v>
      </c>
      <c r="C204" s="6">
        <f>IF((B204="Cold pressor"),1,IF((B204="Check Check emailss"),2,IF((B204="Eating"),3,IF((B204="Social conversation"),4,IF((B204="Sing-a-song"),5,IF((B204="Stroop Test"), 6, IF((B204="Game"), 7, IF((B204="Arithmetic"), 8, 9))))))))</f>
        <v>6</v>
      </c>
    </row>
    <row r="205" spans="1:3" x14ac:dyDescent="0.3">
      <c r="A205" s="8">
        <v>74</v>
      </c>
      <c r="B205" s="6" t="s">
        <v>3</v>
      </c>
      <c r="C205" s="6">
        <f>IF((B205="Cold pressor"),1,IF((B205="Check Check emailss"),2,IF((B205="Eating"),3,IF((B205="Social conversation"),4,IF((B205="Sing-a-song"),5,IF((B205="Stroop Test"), 6, IF((B205="Game"), 7, IF((B205="Arithmetic"), 8, 9))))))))</f>
        <v>6</v>
      </c>
    </row>
    <row r="206" spans="1:3" x14ac:dyDescent="0.3">
      <c r="A206" s="8">
        <v>73</v>
      </c>
      <c r="B206" s="6" t="s">
        <v>3</v>
      </c>
      <c r="C206" s="6">
        <f>IF((B206="Cold pressor"),1,IF((B206="Check Check emailss"),2,IF((B206="Eating"),3,IF((B206="Social conversation"),4,IF((B206="Sing-a-song"),5,IF((B206="Stroop Test"), 6, IF((B206="Game"), 7, IF((B206="Arithmetic"), 8, 9))))))))</f>
        <v>6</v>
      </c>
    </row>
    <row r="207" spans="1:3" x14ac:dyDescent="0.3">
      <c r="A207" s="8">
        <v>75</v>
      </c>
      <c r="B207" s="6" t="s">
        <v>3</v>
      </c>
      <c r="C207" s="6">
        <f>IF((B207="Cold pressor"),1,IF((B207="Check Check emailss"),2,IF((B207="Eating"),3,IF((B207="Social conversation"),4,IF((B207="Sing-a-song"),5,IF((B207="Stroop Test"), 6, IF((B207="Game"), 7, IF((B207="Arithmetic"), 8, 9))))))))</f>
        <v>6</v>
      </c>
    </row>
    <row r="208" spans="1:3" x14ac:dyDescent="0.3">
      <c r="A208" s="8">
        <v>76</v>
      </c>
      <c r="B208" s="6" t="s">
        <v>3</v>
      </c>
      <c r="C208" s="6">
        <f>IF((B208="Cold pressor"),1,IF((B208="Check Check emailss"),2,IF((B208="Eating"),3,IF((B208="Social conversation"),4,IF((B208="Sing-a-song"),5,IF((B208="Stroop Test"), 6, IF((B208="Game"), 7, IF((B208="Arithmetic"), 8, 9))))))))</f>
        <v>6</v>
      </c>
    </row>
    <row r="209" spans="1:3" x14ac:dyDescent="0.3">
      <c r="A209" s="8">
        <v>77</v>
      </c>
      <c r="B209" s="6" t="s">
        <v>3</v>
      </c>
      <c r="C209" s="6">
        <f>IF((B209="Cold pressor"),1,IF((B209="Check Check emailss"),2,IF((B209="Eating"),3,IF((B209="Social conversation"),4,IF((B209="Sing-a-song"),5,IF((B209="Stroop Test"), 6, IF((B209="Game"), 7, IF((B209="Arithmetic"), 8, 9))))))))</f>
        <v>6</v>
      </c>
    </row>
    <row r="210" spans="1:3" x14ac:dyDescent="0.3">
      <c r="A210" s="8">
        <v>79</v>
      </c>
      <c r="B210" s="6" t="s">
        <v>3</v>
      </c>
      <c r="C210" s="6">
        <f>IF((B210="Cold pressor"),1,IF((B210="Check Check emailss"),2,IF((B210="Eating"),3,IF((B210="Social conversation"),4,IF((B210="Sing-a-song"),5,IF((B210="Stroop Test"), 6, IF((B210="Game"), 7, IF((B210="Arithmetic"), 8, 9))))))))</f>
        <v>6</v>
      </c>
    </row>
    <row r="211" spans="1:3" x14ac:dyDescent="0.3">
      <c r="A211" s="8">
        <v>70</v>
      </c>
      <c r="B211" s="6" t="s">
        <v>3</v>
      </c>
      <c r="C211" s="6">
        <f>IF((B211="Cold pressor"),1,IF((B211="Check Check emailss"),2,IF((B211="Eating"),3,IF((B211="Social conversation"),4,IF((B211="Sing-a-song"),5,IF((B211="Stroop Test"), 6, IF((B211="Game"), 7, IF((B211="Arithmetic"), 8, 9))))))))</f>
        <v>6</v>
      </c>
    </row>
    <row r="212" spans="1:3" x14ac:dyDescent="0.3">
      <c r="A212" s="8">
        <v>76</v>
      </c>
      <c r="B212" s="6" t="s">
        <v>3</v>
      </c>
      <c r="C212" s="6">
        <f>IF((B212="Cold pressor"),1,IF((B212="Check Check emailss"),2,IF((B212="Eating"),3,IF((B212="Social conversation"),4,IF((B212="Sing-a-song"),5,IF((B212="Stroop Test"), 6, IF((B212="Game"), 7, IF((B212="Arithmetic"), 8, 9))))))))</f>
        <v>6</v>
      </c>
    </row>
    <row r="213" spans="1:3" x14ac:dyDescent="0.3">
      <c r="A213" s="8">
        <v>75</v>
      </c>
      <c r="B213" s="6" t="s">
        <v>3</v>
      </c>
      <c r="C213" s="6">
        <f>IF((B213="Cold pressor"),1,IF((B213="Check Check emailss"),2,IF((B213="Eating"),3,IF((B213="Social conversation"),4,IF((B213="Sing-a-song"),5,IF((B213="Stroop Test"), 6, IF((B213="Game"), 7, IF((B213="Arithmetic"), 8, 9))))))))</f>
        <v>6</v>
      </c>
    </row>
    <row r="214" spans="1:3" x14ac:dyDescent="0.3">
      <c r="A214" s="8">
        <v>76</v>
      </c>
      <c r="B214" s="6" t="s">
        <v>3</v>
      </c>
      <c r="C214" s="6">
        <f>IF((B214="Cold pressor"),1,IF((B214="Check Check emailss"),2,IF((B214="Eating"),3,IF((B214="Social conversation"),4,IF((B214="Sing-a-song"),5,IF((B214="Stroop Test"), 6, IF((B214="Game"), 7, IF((B214="Arithmetic"), 8, 9))))))))</f>
        <v>6</v>
      </c>
    </row>
    <row r="215" spans="1:3" x14ac:dyDescent="0.3">
      <c r="A215" s="8">
        <v>76</v>
      </c>
      <c r="B215" s="6" t="s">
        <v>3</v>
      </c>
      <c r="C215" s="6">
        <f>IF((B215="Cold pressor"),1,IF((B215="Check Check emailss"),2,IF((B215="Eating"),3,IF((B215="Social conversation"),4,IF((B215="Sing-a-song"),5,IF((B215="Stroop Test"), 6, IF((B215="Game"), 7, IF((B215="Arithmetic"), 8, 9))))))))</f>
        <v>6</v>
      </c>
    </row>
    <row r="216" spans="1:3" x14ac:dyDescent="0.3">
      <c r="A216" s="8">
        <v>75</v>
      </c>
      <c r="B216" s="6" t="s">
        <v>3</v>
      </c>
      <c r="C216" s="6">
        <f>IF((B216="Cold pressor"),1,IF((B216="Check Check emailss"),2,IF((B216="Eating"),3,IF((B216="Social conversation"),4,IF((B216="Sing-a-song"),5,IF((B216="Stroop Test"), 6, IF((B216="Game"), 7, IF((B216="Arithmetic"), 8, 9))))))))</f>
        <v>6</v>
      </c>
    </row>
    <row r="217" spans="1:3" x14ac:dyDescent="0.3">
      <c r="A217" s="8">
        <v>76</v>
      </c>
      <c r="B217" s="6" t="s">
        <v>3</v>
      </c>
      <c r="C217" s="6">
        <f>IF((B217="Cold pressor"),1,IF((B217="Check Check emailss"),2,IF((B217="Eating"),3,IF((B217="Social conversation"),4,IF((B217="Sing-a-song"),5,IF((B217="Stroop Test"), 6, IF((B217="Game"), 7, IF((B217="Arithmetic"), 8, 9))))))))</f>
        <v>6</v>
      </c>
    </row>
    <row r="218" spans="1:3" x14ac:dyDescent="0.3">
      <c r="A218" s="8">
        <v>75</v>
      </c>
      <c r="B218" s="6" t="s">
        <v>3</v>
      </c>
      <c r="C218" s="6">
        <f>IF((B218="Cold pressor"),1,IF((B218="Check Check emailss"),2,IF((B218="Eating"),3,IF((B218="Social conversation"),4,IF((B218="Sing-a-song"),5,IF((B218="Stroop Test"), 6, IF((B218="Game"), 7, IF((B218="Arithmetic"), 8, 9))))))))</f>
        <v>6</v>
      </c>
    </row>
    <row r="219" spans="1:3" x14ac:dyDescent="0.3">
      <c r="A219" s="8">
        <v>75</v>
      </c>
      <c r="B219" s="6" t="s">
        <v>3</v>
      </c>
      <c r="C219" s="6">
        <f>IF((B219="Cold pressor"),1,IF((B219="Check Check emailss"),2,IF((B219="Eating"),3,IF((B219="Social conversation"),4,IF((B219="Sing-a-song"),5,IF((B219="Stroop Test"), 6, IF((B219="Game"), 7, IF((B219="Arithmetic"), 8, 9))))))))</f>
        <v>6</v>
      </c>
    </row>
    <row r="220" spans="1:3" x14ac:dyDescent="0.3">
      <c r="A220" s="8">
        <v>74</v>
      </c>
      <c r="B220" s="6" t="s">
        <v>3</v>
      </c>
      <c r="C220" s="6">
        <f>IF((B220="Cold pressor"),1,IF((B220="Check Check emailss"),2,IF((B220="Eating"),3,IF((B220="Social conversation"),4,IF((B220="Sing-a-song"),5,IF((B220="Stroop Test"), 6, IF((B220="Game"), 7, IF((B220="Arithmetic"), 8, 9))))))))</f>
        <v>6</v>
      </c>
    </row>
    <row r="221" spans="1:3" x14ac:dyDescent="0.3">
      <c r="A221" s="8">
        <v>79</v>
      </c>
      <c r="B221" s="6" t="s">
        <v>3</v>
      </c>
      <c r="C221" s="6">
        <f>IF((B221="Cold pressor"),1,IF((B221="Check Check emailss"),2,IF((B221="Eating"),3,IF((B221="Social conversation"),4,IF((B221="Sing-a-song"),5,IF((B221="Stroop Test"), 6, IF((B221="Game"), 7, IF((B221="Arithmetic"), 8, 9))))))))</f>
        <v>6</v>
      </c>
    </row>
    <row r="222" spans="1:3" x14ac:dyDescent="0.3">
      <c r="A222" s="8">
        <v>78</v>
      </c>
      <c r="B222" s="6" t="s">
        <v>3</v>
      </c>
      <c r="C222" s="6">
        <f>IF((B222="Cold pressor"),1,IF((B222="Check Check emailss"),2,IF((B222="Eating"),3,IF((B222="Social conversation"),4,IF((B222="Sing-a-song"),5,IF((B222="Stroop Test"), 6, IF((B222="Game"), 7, IF((B222="Arithmetic"), 8, 9))))))))</f>
        <v>6</v>
      </c>
    </row>
    <row r="223" spans="1:3" x14ac:dyDescent="0.3">
      <c r="A223" s="8">
        <v>80</v>
      </c>
      <c r="B223" s="6" t="s">
        <v>3</v>
      </c>
      <c r="C223" s="6">
        <f>IF((B223="Cold pressor"),1,IF((B223="Check Check emailss"),2,IF((B223="Eating"),3,IF((B223="Social conversation"),4,IF((B223="Sing-a-song"),5,IF((B223="Stroop Test"), 6, IF((B223="Game"), 7, IF((B223="Arithmetic"), 8, 9))))))))</f>
        <v>6</v>
      </c>
    </row>
    <row r="224" spans="1:3" x14ac:dyDescent="0.3">
      <c r="A224" s="8">
        <v>81</v>
      </c>
      <c r="B224" s="6" t="s">
        <v>3</v>
      </c>
      <c r="C224" s="6">
        <f>IF((B224="Cold pressor"),1,IF((B224="Check Check emailss"),2,IF((B224="Eating"),3,IF((B224="Social conversation"),4,IF((B224="Sing-a-song"),5,IF((B224="Stroop Test"), 6, IF((B224="Game"), 7, IF((B224="Arithmetic"), 8, 9))))))))</f>
        <v>6</v>
      </c>
    </row>
    <row r="225" spans="1:3" x14ac:dyDescent="0.3">
      <c r="A225" s="8">
        <v>84</v>
      </c>
      <c r="B225" s="6" t="s">
        <v>3</v>
      </c>
      <c r="C225" s="6">
        <f>IF((B225="Cold pressor"),1,IF((B225="Check Check emailss"),2,IF((B225="Eating"),3,IF((B225="Social conversation"),4,IF((B225="Sing-a-song"),5,IF((B225="Stroop Test"), 6, IF((B225="Game"), 7, IF((B225="Arithmetic"), 8, 9))))))))</f>
        <v>6</v>
      </c>
    </row>
    <row r="226" spans="1:3" x14ac:dyDescent="0.3">
      <c r="A226" s="8">
        <v>82</v>
      </c>
      <c r="B226" s="6" t="s">
        <v>3</v>
      </c>
      <c r="C226" s="6">
        <f>IF((B226="Cold pressor"),1,IF((B226="Check Check emailss"),2,IF((B226="Eating"),3,IF((B226="Social conversation"),4,IF((B226="Sing-a-song"),5,IF((B226="Stroop Test"), 6, IF((B226="Game"), 7, IF((B226="Arithmetic"), 8, 9))))))))</f>
        <v>6</v>
      </c>
    </row>
    <row r="227" spans="1:3" x14ac:dyDescent="0.3">
      <c r="A227" s="8">
        <v>83</v>
      </c>
      <c r="B227" s="6" t="s">
        <v>3</v>
      </c>
      <c r="C227" s="6">
        <f>IF((B227="Cold pressor"),1,IF((B227="Check Check emailss"),2,IF((B227="Eating"),3,IF((B227="Social conversation"),4,IF((B227="Sing-a-song"),5,IF((B227="Stroop Test"), 6, IF((B227="Game"), 7, IF((B227="Arithmetic"), 8, 9))))))))</f>
        <v>6</v>
      </c>
    </row>
    <row r="228" spans="1:3" x14ac:dyDescent="0.3">
      <c r="A228" s="8">
        <v>75</v>
      </c>
      <c r="B228" s="6" t="s">
        <v>3</v>
      </c>
      <c r="C228" s="6">
        <f>IF((B228="Cold pressor"),1,IF((B228="Check Check emailss"),2,IF((B228="Eating"),3,IF((B228="Social conversation"),4,IF((B228="Sing-a-song"),5,IF((B228="Stroop Test"), 6, IF((B228="Game"), 7, IF((B228="Arithmetic"), 8, 9))))))))</f>
        <v>6</v>
      </c>
    </row>
    <row r="229" spans="1:3" x14ac:dyDescent="0.3">
      <c r="A229" s="8">
        <v>73</v>
      </c>
      <c r="B229" s="6" t="s">
        <v>3</v>
      </c>
      <c r="C229" s="6">
        <f>IF((B229="Cold pressor"),1,IF((B229="Check Check emailss"),2,IF((B229="Eating"),3,IF((B229="Social conversation"),4,IF((B229="Sing-a-song"),5,IF((B229="Stroop Test"), 6, IF((B229="Game"), 7, IF((B229="Arithmetic"), 8, 9))))))))</f>
        <v>6</v>
      </c>
    </row>
    <row r="230" spans="1:3" x14ac:dyDescent="0.3">
      <c r="A230" s="8">
        <v>76</v>
      </c>
      <c r="B230" s="6" t="s">
        <v>3</v>
      </c>
      <c r="C230" s="6">
        <f>IF((B230="Cold pressor"),1,IF((B230="Check Check emailss"),2,IF((B230="Eating"),3,IF((B230="Social conversation"),4,IF((B230="Sing-a-song"),5,IF((B230="Stroop Test"), 6, IF((B230="Game"), 7, IF((B230="Arithmetic"), 8, 9))))))))</f>
        <v>6</v>
      </c>
    </row>
    <row r="231" spans="1:3" x14ac:dyDescent="0.3">
      <c r="A231" s="8">
        <v>77</v>
      </c>
      <c r="B231" s="6" t="s">
        <v>3</v>
      </c>
      <c r="C231" s="6">
        <f>IF((B231="Cold pressor"),1,IF((B231="Check Check emailss"),2,IF((B231="Eating"),3,IF((B231="Social conversation"),4,IF((B231="Sing-a-song"),5,IF((B231="Stroop Test"), 6, IF((B231="Game"), 7, IF((B231="Arithmetic"), 8, 9))))))))</f>
        <v>6</v>
      </c>
    </row>
    <row r="232" spans="1:3" x14ac:dyDescent="0.3">
      <c r="A232" s="8">
        <v>76</v>
      </c>
      <c r="B232" s="6" t="s">
        <v>3</v>
      </c>
      <c r="C232" s="6">
        <f>IF((B232="Cold pressor"),1,IF((B232="Check Check emailss"),2,IF((B232="Eating"),3,IF((B232="Social conversation"),4,IF((B232="Sing-a-song"),5,IF((B232="Stroop Test"), 6, IF((B232="Game"), 7, IF((B232="Arithmetic"), 8, 9))))))))</f>
        <v>6</v>
      </c>
    </row>
    <row r="233" spans="1:3" x14ac:dyDescent="0.3">
      <c r="A233" s="8">
        <v>75</v>
      </c>
      <c r="B233" s="6" t="s">
        <v>3</v>
      </c>
      <c r="C233" s="6">
        <f>IF((B233="Cold pressor"),1,IF((B233="Check Check emailss"),2,IF((B233="Eating"),3,IF((B233="Social conversation"),4,IF((B233="Sing-a-song"),5,IF((B233="Stroop Test"), 6, IF((B233="Game"), 7, IF((B233="Arithmetic"), 8, 9))))))))</f>
        <v>6</v>
      </c>
    </row>
    <row r="234" spans="1:3" x14ac:dyDescent="0.3">
      <c r="A234" s="8">
        <v>76</v>
      </c>
      <c r="B234" s="6" t="s">
        <v>3</v>
      </c>
      <c r="C234" s="6">
        <f>IF((B234="Cold pressor"),1,IF((B234="Check Check emailss"),2,IF((B234="Eating"),3,IF((B234="Social conversation"),4,IF((B234="Sing-a-song"),5,IF((B234="Stroop Test"), 6, IF((B234="Game"), 7, IF((B234="Arithmetic"), 8, 9))))))))</f>
        <v>6</v>
      </c>
    </row>
    <row r="235" spans="1:3" x14ac:dyDescent="0.3">
      <c r="A235" s="8">
        <v>75</v>
      </c>
      <c r="B235" s="6" t="s">
        <v>3</v>
      </c>
      <c r="C235" s="6">
        <f>IF((B235="Cold pressor"),1,IF((B235="Check Check emailss"),2,IF((B235="Eating"),3,IF((B235="Social conversation"),4,IF((B235="Sing-a-song"),5,IF((B235="Stroop Test"), 6, IF((B235="Game"), 7, IF((B235="Arithmetic"), 8, 9))))))))</f>
        <v>6</v>
      </c>
    </row>
    <row r="236" spans="1:3" x14ac:dyDescent="0.3">
      <c r="A236" s="8">
        <v>73</v>
      </c>
      <c r="B236" s="6" t="s">
        <v>3</v>
      </c>
      <c r="C236" s="6">
        <f>IF((B236="Cold pressor"),1,IF((B236="Check Check emailss"),2,IF((B236="Eating"),3,IF((B236="Social conversation"),4,IF((B236="Sing-a-song"),5,IF((B236="Stroop Test"), 6, IF((B236="Game"), 7, IF((B236="Arithmetic"), 8, 9))))))))</f>
        <v>6</v>
      </c>
    </row>
    <row r="237" spans="1:3" x14ac:dyDescent="0.3">
      <c r="A237" s="8">
        <v>72</v>
      </c>
      <c r="B237" s="6" t="s">
        <v>3</v>
      </c>
      <c r="C237" s="6">
        <f>IF((B237="Cold pressor"),1,IF((B237="Check Check emailss"),2,IF((B237="Eating"),3,IF((B237="Social conversation"),4,IF((B237="Sing-a-song"),5,IF((B237="Stroop Test"), 6, IF((B237="Game"), 7, IF((B237="Arithmetic"), 8, 9))))))))</f>
        <v>6</v>
      </c>
    </row>
    <row r="238" spans="1:3" x14ac:dyDescent="0.3">
      <c r="A238" s="8">
        <v>73</v>
      </c>
      <c r="B238" s="6" t="s">
        <v>3</v>
      </c>
      <c r="C238" s="6">
        <f>IF((B238="Cold pressor"),1,IF((B238="Check Check emailss"),2,IF((B238="Eating"),3,IF((B238="Social conversation"),4,IF((B238="Sing-a-song"),5,IF((B238="Stroop Test"), 6, IF((B238="Game"), 7, IF((B238="Arithmetic"), 8, 9))))))))</f>
        <v>6</v>
      </c>
    </row>
    <row r="239" spans="1:3" x14ac:dyDescent="0.3">
      <c r="A239" s="8">
        <v>72</v>
      </c>
      <c r="B239" s="6" t="s">
        <v>3</v>
      </c>
      <c r="C239" s="6">
        <f>IF((B239="Cold pressor"),1,IF((B239="Check Check emailss"),2,IF((B239="Eating"),3,IF((B239="Social conversation"),4,IF((B239="Sing-a-song"),5,IF((B239="Stroop Test"), 6, IF((B239="Game"), 7, IF((B239="Arithmetic"), 8, 9))))))))</f>
        <v>6</v>
      </c>
    </row>
    <row r="240" spans="1:3" x14ac:dyDescent="0.3">
      <c r="A240" s="8">
        <v>71</v>
      </c>
      <c r="B240" s="6" t="s">
        <v>3</v>
      </c>
      <c r="C240" s="6">
        <f>IF((B240="Cold pressor"),1,IF((B240="Check Check emailss"),2,IF((B240="Eating"),3,IF((B240="Social conversation"),4,IF((B240="Sing-a-song"),5,IF((B240="Stroop Test"), 6, IF((B240="Game"), 7, IF((B240="Arithmetic"), 8, 9))))))))</f>
        <v>6</v>
      </c>
    </row>
    <row r="241" spans="1:3" x14ac:dyDescent="0.3">
      <c r="A241" s="8">
        <v>70</v>
      </c>
      <c r="B241" s="6" t="s">
        <v>3</v>
      </c>
      <c r="C241" s="6">
        <f>IF((B241="Cold pressor"),1,IF((B241="Check Check emailss"),2,IF((B241="Eating"),3,IF((B241="Social conversation"),4,IF((B241="Sing-a-song"),5,IF((B241="Stroop Test"), 6, IF((B241="Game"), 7, IF((B241="Arithmetic"), 8, 9))))))))</f>
        <v>6</v>
      </c>
    </row>
    <row r="242" spans="1:3" x14ac:dyDescent="0.3">
      <c r="A242" s="8">
        <v>71</v>
      </c>
      <c r="B242" s="6" t="s">
        <v>3</v>
      </c>
      <c r="C242" s="6">
        <f>IF((B242="Cold pressor"),1,IF((B242="Check Check emailss"),2,IF((B242="Eating"),3,IF((B242="Social conversation"),4,IF((B242="Sing-a-song"),5,IF((B242="Stroop Test"), 6, IF((B242="Game"), 7, IF((B242="Arithmetic"), 8, 9))))))))</f>
        <v>6</v>
      </c>
    </row>
    <row r="243" spans="1:3" x14ac:dyDescent="0.3">
      <c r="A243" s="8">
        <v>70</v>
      </c>
      <c r="B243" s="6" t="s">
        <v>3</v>
      </c>
      <c r="C243" s="6">
        <f>IF((B243="Cold pressor"),1,IF((B243="Check Check emailss"),2,IF((B243="Eating"),3,IF((B243="Social conversation"),4,IF((B243="Sing-a-song"),5,IF((B243="Stroop Test"), 6, IF((B243="Game"), 7, IF((B243="Arithmetic"), 8, 9))))))))</f>
        <v>6</v>
      </c>
    </row>
    <row r="244" spans="1:3" x14ac:dyDescent="0.3">
      <c r="A244" s="8">
        <v>70</v>
      </c>
      <c r="B244" s="6" t="s">
        <v>3</v>
      </c>
      <c r="C244" s="6">
        <f>IF((B244="Cold pressor"),1,IF((B244="Check Check emailss"),2,IF((B244="Eating"),3,IF((B244="Social conversation"),4,IF((B244="Sing-a-song"),5,IF((B244="Stroop Test"), 6, IF((B244="Game"), 7, IF((B244="Arithmetic"), 8, 9))))))))</f>
        <v>6</v>
      </c>
    </row>
    <row r="245" spans="1:3" x14ac:dyDescent="0.3">
      <c r="A245" s="8">
        <v>65</v>
      </c>
      <c r="B245" s="6" t="s">
        <v>5</v>
      </c>
      <c r="C245" s="6">
        <f>IF((B245="Cold pressor"),1,IF((B245="Check Check emailss"),2,IF((B245="Eating"),3,IF((B245="Social conversation"),4,IF((B245="Sing-a-song"),5,IF((B245="Stroop Test"), 6, IF((B245="Game"), 7, IF((B245="Arithmetic"), 8, 9))))))))</f>
        <v>7</v>
      </c>
    </row>
    <row r="246" spans="1:3" x14ac:dyDescent="0.3">
      <c r="A246" s="8">
        <v>66</v>
      </c>
      <c r="B246" s="6" t="s">
        <v>5</v>
      </c>
      <c r="C246" s="6">
        <f>IF((B246="Cold pressor"),1,IF((B246="Check Check emailss"),2,IF((B246="Eating"),3,IF((B246="Social conversation"),4,IF((B246="Sing-a-song"),5,IF((B246="Stroop Test"), 6, IF((B246="Game"), 7, IF((B246="Arithmetic"), 8, 9))))))))</f>
        <v>7</v>
      </c>
    </row>
    <row r="247" spans="1:3" x14ac:dyDescent="0.3">
      <c r="A247" s="8">
        <v>67</v>
      </c>
      <c r="B247" s="6" t="s">
        <v>5</v>
      </c>
      <c r="C247" s="6">
        <f>IF((B247="Cold pressor"),1,IF((B247="Check Check emailss"),2,IF((B247="Eating"),3,IF((B247="Social conversation"),4,IF((B247="Sing-a-song"),5,IF((B247="Stroop Test"), 6, IF((B247="Game"), 7, IF((B247="Arithmetic"), 8, 9))))))))</f>
        <v>7</v>
      </c>
    </row>
    <row r="248" spans="1:3" x14ac:dyDescent="0.3">
      <c r="A248" s="8">
        <v>64</v>
      </c>
      <c r="B248" s="6" t="s">
        <v>5</v>
      </c>
      <c r="C248" s="6">
        <f>IF((B248="Cold pressor"),1,IF((B248="Check Check emailss"),2,IF((B248="Eating"),3,IF((B248="Social conversation"),4,IF((B248="Sing-a-song"),5,IF((B248="Stroop Test"), 6, IF((B248="Game"), 7, IF((B248="Arithmetic"), 8, 9))))))))</f>
        <v>7</v>
      </c>
    </row>
    <row r="249" spans="1:3" x14ac:dyDescent="0.3">
      <c r="A249" s="8">
        <v>70</v>
      </c>
      <c r="B249" s="6" t="s">
        <v>5</v>
      </c>
      <c r="C249" s="6">
        <f>IF((B249="Cold pressor"),1,IF((B249="Check Check emailss"),2,IF((B249="Eating"),3,IF((B249="Social conversation"),4,IF((B249="Sing-a-song"),5,IF((B249="Stroop Test"), 6, IF((B249="Game"), 7, IF((B249="Arithmetic"), 8, 9))))))))</f>
        <v>7</v>
      </c>
    </row>
    <row r="250" spans="1:3" x14ac:dyDescent="0.3">
      <c r="A250" s="8">
        <v>71</v>
      </c>
      <c r="B250" s="6" t="s">
        <v>5</v>
      </c>
      <c r="C250" s="6">
        <f>IF((B250="Cold pressor"),1,IF((B250="Check Check emailss"),2,IF((B250="Eating"),3,IF((B250="Social conversation"),4,IF((B250="Sing-a-song"),5,IF((B250="Stroop Test"), 6, IF((B250="Game"), 7, IF((B250="Arithmetic"), 8, 9))))))))</f>
        <v>7</v>
      </c>
    </row>
    <row r="251" spans="1:3" x14ac:dyDescent="0.3">
      <c r="A251" s="8">
        <v>71</v>
      </c>
      <c r="B251" s="6" t="s">
        <v>5</v>
      </c>
      <c r="C251" s="6">
        <f>IF((B251="Cold pressor"),1,IF((B251="Check Check emailss"),2,IF((B251="Eating"),3,IF((B251="Social conversation"),4,IF((B251="Sing-a-song"),5,IF((B251="Stroop Test"), 6, IF((B251="Game"), 7, IF((B251="Arithmetic"), 8, 9))))))))</f>
        <v>7</v>
      </c>
    </row>
    <row r="252" spans="1:3" x14ac:dyDescent="0.3">
      <c r="A252" s="8">
        <v>72</v>
      </c>
      <c r="B252" s="6" t="s">
        <v>5</v>
      </c>
      <c r="C252" s="6">
        <f>IF((B252="Cold pressor"),1,IF((B252="Check Check emailss"),2,IF((B252="Eating"),3,IF((B252="Social conversation"),4,IF((B252="Sing-a-song"),5,IF((B252="Stroop Test"), 6, IF((B252="Game"), 7, IF((B252="Arithmetic"), 8, 9))))))))</f>
        <v>7</v>
      </c>
    </row>
    <row r="253" spans="1:3" x14ac:dyDescent="0.3">
      <c r="A253" s="8">
        <v>74</v>
      </c>
      <c r="B253" s="6" t="s">
        <v>5</v>
      </c>
      <c r="C253" s="6">
        <f>IF((B253="Cold pressor"),1,IF((B253="Check Check emailss"),2,IF((B253="Eating"),3,IF((B253="Social conversation"),4,IF((B253="Sing-a-song"),5,IF((B253="Stroop Test"), 6, IF((B253="Game"), 7, IF((B253="Arithmetic"), 8, 9))))))))</f>
        <v>7</v>
      </c>
    </row>
    <row r="254" spans="1:3" x14ac:dyDescent="0.3">
      <c r="A254" s="8">
        <v>75</v>
      </c>
      <c r="B254" s="6" t="s">
        <v>5</v>
      </c>
      <c r="C254" s="6">
        <f>IF((B254="Cold pressor"),1,IF((B254="Check Check emailss"),2,IF((B254="Eating"),3,IF((B254="Social conversation"),4,IF((B254="Sing-a-song"),5,IF((B254="Stroop Test"), 6, IF((B254="Game"), 7, IF((B254="Arithmetic"), 8, 9))))))))</f>
        <v>7</v>
      </c>
    </row>
    <row r="255" spans="1:3" x14ac:dyDescent="0.3">
      <c r="A255" s="8">
        <v>76</v>
      </c>
      <c r="B255" s="6" t="s">
        <v>5</v>
      </c>
      <c r="C255" s="6">
        <f>IF((B255="Cold pressor"),1,IF((B255="Check Check emailss"),2,IF((B255="Eating"),3,IF((B255="Social conversation"),4,IF((B255="Sing-a-song"),5,IF((B255="Stroop Test"), 6, IF((B255="Game"), 7, IF((B255="Arithmetic"), 8, 9))))))))</f>
        <v>7</v>
      </c>
    </row>
    <row r="256" spans="1:3" x14ac:dyDescent="0.3">
      <c r="A256" s="8">
        <v>76</v>
      </c>
      <c r="B256" s="6" t="s">
        <v>5</v>
      </c>
      <c r="C256" s="6">
        <f>IF((B256="Cold pressor"),1,IF((B256="Check Check emailss"),2,IF((B256="Eating"),3,IF((B256="Social conversation"),4,IF((B256="Sing-a-song"),5,IF((B256="Stroop Test"), 6, IF((B256="Game"), 7, IF((B256="Arithmetic"), 8, 9))))))))</f>
        <v>7</v>
      </c>
    </row>
    <row r="257" spans="1:3" x14ac:dyDescent="0.3">
      <c r="A257" s="8">
        <v>77</v>
      </c>
      <c r="B257" s="6" t="s">
        <v>5</v>
      </c>
      <c r="C257" s="6">
        <f>IF((B257="Cold pressor"),1,IF((B257="Check Check emailss"),2,IF((B257="Eating"),3,IF((B257="Social conversation"),4,IF((B257="Sing-a-song"),5,IF((B257="Stroop Test"), 6, IF((B257="Game"), 7, IF((B257="Arithmetic"), 8, 9))))))))</f>
        <v>7</v>
      </c>
    </row>
    <row r="258" spans="1:3" x14ac:dyDescent="0.3">
      <c r="A258" s="8">
        <v>76</v>
      </c>
      <c r="B258" s="6" t="s">
        <v>5</v>
      </c>
      <c r="C258" s="6">
        <f>IF((B258="Cold pressor"),1,IF((B258="Check Check emailss"),2,IF((B258="Eating"),3,IF((B258="Social conversation"),4,IF((B258="Sing-a-song"),5,IF((B258="Stroop Test"), 6, IF((B258="Game"), 7, IF((B258="Arithmetic"), 8, 9))))))))</f>
        <v>7</v>
      </c>
    </row>
    <row r="259" spans="1:3" x14ac:dyDescent="0.3">
      <c r="A259" s="8">
        <v>77</v>
      </c>
      <c r="B259" s="6" t="s">
        <v>5</v>
      </c>
      <c r="C259" s="6">
        <f>IF((B259="Cold pressor"),1,IF((B259="Check Check emailss"),2,IF((B259="Eating"),3,IF((B259="Social conversation"),4,IF((B259="Sing-a-song"),5,IF((B259="Stroop Test"), 6, IF((B259="Game"), 7, IF((B259="Arithmetic"), 8, 9))))))))</f>
        <v>7</v>
      </c>
    </row>
    <row r="260" spans="1:3" x14ac:dyDescent="0.3">
      <c r="A260" s="8">
        <v>76</v>
      </c>
      <c r="B260" s="6" t="s">
        <v>5</v>
      </c>
      <c r="C260" s="6">
        <f>IF((B260="Cold pressor"),1,IF((B260="Check Check emailss"),2,IF((B260="Eating"),3,IF((B260="Social conversation"),4,IF((B260="Sing-a-song"),5,IF((B260="Stroop Test"), 6, IF((B260="Game"), 7, IF((B260="Arithmetic"), 8, 9))))))))</f>
        <v>7</v>
      </c>
    </row>
    <row r="261" spans="1:3" x14ac:dyDescent="0.3">
      <c r="A261" s="8">
        <v>75</v>
      </c>
      <c r="B261" s="6" t="s">
        <v>5</v>
      </c>
      <c r="C261" s="6">
        <f>IF((B261="Cold pressor"),1,IF((B261="Check Check emailss"),2,IF((B261="Eating"),3,IF((B261="Social conversation"),4,IF((B261="Sing-a-song"),5,IF((B261="Stroop Test"), 6, IF((B261="Game"), 7, IF((B261="Arithmetic"), 8, 9))))))))</f>
        <v>7</v>
      </c>
    </row>
    <row r="262" spans="1:3" x14ac:dyDescent="0.3">
      <c r="A262" s="8">
        <v>75</v>
      </c>
      <c r="B262" s="6" t="s">
        <v>5</v>
      </c>
      <c r="C262" s="6">
        <f>IF((B262="Cold pressor"),1,IF((B262="Check Check emailss"),2,IF((B262="Eating"),3,IF((B262="Social conversation"),4,IF((B262="Sing-a-song"),5,IF((B262="Stroop Test"), 6, IF((B262="Game"), 7, IF((B262="Arithmetic"), 8, 9))))))))</f>
        <v>7</v>
      </c>
    </row>
    <row r="263" spans="1:3" x14ac:dyDescent="0.3">
      <c r="A263" s="8">
        <v>73</v>
      </c>
      <c r="B263" s="6" t="s">
        <v>5</v>
      </c>
      <c r="C263" s="6">
        <f>IF((B263="Cold pressor"),1,IF((B263="Check Check emailss"),2,IF((B263="Eating"),3,IF((B263="Social conversation"),4,IF((B263="Sing-a-song"),5,IF((B263="Stroop Test"), 6, IF((B263="Game"), 7, IF((B263="Arithmetic"), 8, 9))))))))</f>
        <v>7</v>
      </c>
    </row>
    <row r="264" spans="1:3" x14ac:dyDescent="0.3">
      <c r="A264" s="8">
        <v>73</v>
      </c>
      <c r="B264" s="6" t="s">
        <v>5</v>
      </c>
      <c r="C264" s="6">
        <f>IF((B264="Cold pressor"),1,IF((B264="Check Check emailss"),2,IF((B264="Eating"),3,IF((B264="Social conversation"),4,IF((B264="Sing-a-song"),5,IF((B264="Stroop Test"), 6, IF((B264="Game"), 7, IF((B264="Arithmetic"), 8, 9))))))))</f>
        <v>7</v>
      </c>
    </row>
    <row r="265" spans="1:3" x14ac:dyDescent="0.3">
      <c r="A265" s="8">
        <v>74</v>
      </c>
      <c r="B265" s="6" t="s">
        <v>5</v>
      </c>
      <c r="C265" s="6">
        <f>IF((B265="Cold pressor"),1,IF((B265="Check Check emailss"),2,IF((B265="Eating"),3,IF((B265="Social conversation"),4,IF((B265="Sing-a-song"),5,IF((B265="Stroop Test"), 6, IF((B265="Game"), 7, IF((B265="Arithmetic"), 8, 9))))))))</f>
        <v>7</v>
      </c>
    </row>
    <row r="266" spans="1:3" x14ac:dyDescent="0.3">
      <c r="A266" s="8">
        <v>75</v>
      </c>
      <c r="B266" s="6" t="s">
        <v>5</v>
      </c>
      <c r="C266" s="6">
        <f>IF((B266="Cold pressor"),1,IF((B266="Check Check emailss"),2,IF((B266="Eating"),3,IF((B266="Social conversation"),4,IF((B266="Sing-a-song"),5,IF((B266="Stroop Test"), 6, IF((B266="Game"), 7, IF((B266="Arithmetic"), 8, 9))))))))</f>
        <v>7</v>
      </c>
    </row>
    <row r="267" spans="1:3" x14ac:dyDescent="0.3">
      <c r="A267" s="8">
        <v>76</v>
      </c>
      <c r="B267" s="6" t="s">
        <v>5</v>
      </c>
      <c r="C267" s="6">
        <f>IF((B267="Cold pressor"),1,IF((B267="Check Check emailss"),2,IF((B267="Eating"),3,IF((B267="Social conversation"),4,IF((B267="Sing-a-song"),5,IF((B267="Stroop Test"), 6, IF((B267="Game"), 7, IF((B267="Arithmetic"), 8, 9))))))))</f>
        <v>7</v>
      </c>
    </row>
    <row r="268" spans="1:3" x14ac:dyDescent="0.3">
      <c r="A268" s="8">
        <v>75</v>
      </c>
      <c r="B268" s="6" t="s">
        <v>5</v>
      </c>
      <c r="C268" s="6">
        <f>IF((B268="Cold pressor"),1,IF((B268="Check Check emailss"),2,IF((B268="Eating"),3,IF((B268="Social conversation"),4,IF((B268="Sing-a-song"),5,IF((B268="Stroop Test"), 6, IF((B268="Game"), 7, IF((B268="Arithmetic"), 8, 9))))))))</f>
        <v>7</v>
      </c>
    </row>
    <row r="269" spans="1:3" x14ac:dyDescent="0.3">
      <c r="A269" s="8">
        <v>76</v>
      </c>
      <c r="B269" s="6" t="s">
        <v>5</v>
      </c>
      <c r="C269" s="6">
        <f>IF((B269="Cold pressor"),1,IF((B269="Check Check emailss"),2,IF((B269="Eating"),3,IF((B269="Social conversation"),4,IF((B269="Sing-a-song"),5,IF((B269="Stroop Test"), 6, IF((B269="Game"), 7, IF((B269="Arithmetic"), 8, 9))))))))</f>
        <v>7</v>
      </c>
    </row>
    <row r="270" spans="1:3" x14ac:dyDescent="0.3">
      <c r="A270" s="8">
        <v>76</v>
      </c>
      <c r="B270" s="6" t="s">
        <v>5</v>
      </c>
      <c r="C270" s="6">
        <f>IF((B270="Cold pressor"),1,IF((B270="Check Check emailss"),2,IF((B270="Eating"),3,IF((B270="Social conversation"),4,IF((B270="Sing-a-song"),5,IF((B270="Stroop Test"), 6, IF((B270="Game"), 7, IF((B270="Arithmetic"), 8, 9))))))))</f>
        <v>7</v>
      </c>
    </row>
    <row r="271" spans="1:3" x14ac:dyDescent="0.3">
      <c r="A271" s="8">
        <v>76</v>
      </c>
      <c r="B271" s="6" t="s">
        <v>5</v>
      </c>
      <c r="C271" s="6">
        <f>IF((B271="Cold pressor"),1,IF((B271="Check Check emailss"),2,IF((B271="Eating"),3,IF((B271="Social conversation"),4,IF((B271="Sing-a-song"),5,IF((B271="Stroop Test"), 6, IF((B271="Game"), 7, IF((B271="Arithmetic"), 8, 9))))))))</f>
        <v>7</v>
      </c>
    </row>
    <row r="272" spans="1:3" x14ac:dyDescent="0.3">
      <c r="A272" s="8">
        <v>76</v>
      </c>
      <c r="B272" s="6" t="s">
        <v>5</v>
      </c>
      <c r="C272" s="6">
        <f>IF((B272="Cold pressor"),1,IF((B272="Check Check emailss"),2,IF((B272="Eating"),3,IF((B272="Social conversation"),4,IF((B272="Sing-a-song"),5,IF((B272="Stroop Test"), 6, IF((B272="Game"), 7, IF((B272="Arithmetic"), 8, 9))))))))</f>
        <v>7</v>
      </c>
    </row>
    <row r="273" spans="1:3" x14ac:dyDescent="0.3">
      <c r="A273" s="8">
        <v>73</v>
      </c>
      <c r="B273" s="6" t="s">
        <v>5</v>
      </c>
      <c r="C273" s="6">
        <f>IF((B273="Cold pressor"),1,IF((B273="Check Check emailss"),2,IF((B273="Eating"),3,IF((B273="Social conversation"),4,IF((B273="Sing-a-song"),5,IF((B273="Stroop Test"), 6, IF((B273="Game"), 7, IF((B273="Arithmetic"), 8, 9))))))))</f>
        <v>7</v>
      </c>
    </row>
    <row r="274" spans="1:3" x14ac:dyDescent="0.3">
      <c r="A274" s="8">
        <v>79</v>
      </c>
      <c r="B274" s="6" t="s">
        <v>5</v>
      </c>
      <c r="C274" s="6">
        <f>IF((B274="Cold pressor"),1,IF((B274="Check Check emailss"),2,IF((B274="Eating"),3,IF((B274="Social conversation"),4,IF((B274="Sing-a-song"),5,IF((B274="Stroop Test"), 6, IF((B274="Game"), 7, IF((B274="Arithmetic"), 8, 9))))))))</f>
        <v>7</v>
      </c>
    </row>
    <row r="275" spans="1:3" x14ac:dyDescent="0.3">
      <c r="A275" s="8">
        <v>71</v>
      </c>
      <c r="B275" s="6" t="s">
        <v>5</v>
      </c>
      <c r="C275" s="6">
        <f>IF((B275="Cold pressor"),1,IF((B275="Check Check emailss"),2,IF((B275="Eating"),3,IF((B275="Social conversation"),4,IF((B275="Sing-a-song"),5,IF((B275="Stroop Test"), 6, IF((B275="Game"), 7, IF((B275="Arithmetic"), 8, 9))))))))</f>
        <v>7</v>
      </c>
    </row>
    <row r="276" spans="1:3" x14ac:dyDescent="0.3">
      <c r="A276" s="8">
        <v>70</v>
      </c>
      <c r="B276" s="6" t="s">
        <v>5</v>
      </c>
      <c r="C276" s="6">
        <f>IF((B276="Cold pressor"),1,IF((B276="Check Check emailss"),2,IF((B276="Eating"),3,IF((B276="Social conversation"),4,IF((B276="Sing-a-song"),5,IF((B276="Stroop Test"), 6, IF((B276="Game"), 7, IF((B276="Arithmetic"), 8, 9))))))))</f>
        <v>7</v>
      </c>
    </row>
    <row r="277" spans="1:3" x14ac:dyDescent="0.3">
      <c r="A277" s="8">
        <v>79</v>
      </c>
      <c r="B277" s="6" t="s">
        <v>5</v>
      </c>
      <c r="C277" s="6">
        <f>IF((B277="Cold pressor"),1,IF((B277="Check Check emailss"),2,IF((B277="Eating"),3,IF((B277="Social conversation"),4,IF((B277="Sing-a-song"),5,IF((B277="Stroop Test"), 6, IF((B277="Game"), 7, IF((B277="Arithmetic"), 8, 9))))))))</f>
        <v>7</v>
      </c>
    </row>
    <row r="278" spans="1:3" x14ac:dyDescent="0.3">
      <c r="A278" s="8">
        <v>71</v>
      </c>
      <c r="B278" s="6" t="s">
        <v>5</v>
      </c>
      <c r="C278" s="6">
        <f>IF((B278="Cold pressor"),1,IF((B278="Check Check emailss"),2,IF((B278="Eating"),3,IF((B278="Social conversation"),4,IF((B278="Sing-a-song"),5,IF((B278="Stroop Test"), 6, IF((B278="Game"), 7, IF((B278="Arithmetic"), 8, 9))))))))</f>
        <v>7</v>
      </c>
    </row>
    <row r="279" spans="1:3" x14ac:dyDescent="0.3">
      <c r="A279" s="8">
        <v>73</v>
      </c>
      <c r="B279" s="6" t="s">
        <v>5</v>
      </c>
      <c r="C279" s="6">
        <f>IF((B279="Cold pressor"),1,IF((B279="Check Check emailss"),2,IF((B279="Eating"),3,IF((B279="Social conversation"),4,IF((B279="Sing-a-song"),5,IF((B279="Stroop Test"), 6, IF((B279="Game"), 7, IF((B279="Arithmetic"), 8, 9))))))))</f>
        <v>7</v>
      </c>
    </row>
    <row r="280" spans="1:3" x14ac:dyDescent="0.3">
      <c r="A280" s="8">
        <v>74</v>
      </c>
      <c r="B280" s="6" t="s">
        <v>5</v>
      </c>
      <c r="C280" s="6">
        <f>IF((B280="Cold pressor"),1,IF((B280="Check Check emailss"),2,IF((B280="Eating"),3,IF((B280="Social conversation"),4,IF((B280="Sing-a-song"),5,IF((B280="Stroop Test"), 6, IF((B280="Game"), 7, IF((B280="Arithmetic"), 8, 9))))))))</f>
        <v>7</v>
      </c>
    </row>
    <row r="281" spans="1:3" x14ac:dyDescent="0.3">
      <c r="A281" s="8">
        <v>75</v>
      </c>
      <c r="B281" s="6" t="s">
        <v>5</v>
      </c>
      <c r="C281" s="6">
        <f>IF((B281="Cold pressor"),1,IF((B281="Check Check emailss"),2,IF((B281="Eating"),3,IF((B281="Social conversation"),4,IF((B281="Sing-a-song"),5,IF((B281="Stroop Test"), 6, IF((B281="Game"), 7, IF((B281="Arithmetic"), 8, 9))))))))</f>
        <v>7</v>
      </c>
    </row>
    <row r="282" spans="1:3" x14ac:dyDescent="0.3">
      <c r="A282" s="8">
        <v>75</v>
      </c>
      <c r="B282" s="6" t="s">
        <v>5</v>
      </c>
      <c r="C282" s="6">
        <f>IF((B282="Cold pressor"),1,IF((B282="Check Check emailss"),2,IF((B282="Eating"),3,IF((B282="Social conversation"),4,IF((B282="Sing-a-song"),5,IF((B282="Stroop Test"), 6, IF((B282="Game"), 7, IF((B282="Arithmetic"), 8, 9))))))))</f>
        <v>7</v>
      </c>
    </row>
    <row r="283" spans="1:3" x14ac:dyDescent="0.3">
      <c r="A283" s="8">
        <v>76</v>
      </c>
      <c r="B283" s="6" t="s">
        <v>5</v>
      </c>
      <c r="C283" s="6">
        <f>IF((B283="Cold pressor"),1,IF((B283="Check Check emailss"),2,IF((B283="Eating"),3,IF((B283="Social conversation"),4,IF((B283="Sing-a-song"),5,IF((B283="Stroop Test"), 6, IF((B283="Game"), 7, IF((B283="Arithmetic"), 8, 9))))))))</f>
        <v>7</v>
      </c>
    </row>
    <row r="284" spans="1:3" x14ac:dyDescent="0.3">
      <c r="A284" s="8">
        <v>85</v>
      </c>
      <c r="B284" s="6" t="s">
        <v>5</v>
      </c>
      <c r="C284" s="6">
        <f>IF((B284="Cold pressor"),1,IF((B284="Check Check emailss"),2,IF((B284="Eating"),3,IF((B284="Social conversation"),4,IF((B284="Sing-a-song"),5,IF((B284="Stroop Test"), 6, IF((B284="Game"), 7, IF((B284="Arithmetic"), 8, 9))))))))</f>
        <v>7</v>
      </c>
    </row>
    <row r="285" spans="1:3" x14ac:dyDescent="0.3">
      <c r="A285" s="8">
        <v>75</v>
      </c>
      <c r="B285" s="6" t="s">
        <v>5</v>
      </c>
      <c r="C285" s="6">
        <f>IF((B285="Cold pressor"),1,IF((B285="Check Check emailss"),2,IF((B285="Eating"),3,IF((B285="Social conversation"),4,IF((B285="Sing-a-song"),5,IF((B285="Stroop Test"), 6, IF((B285="Game"), 7, IF((B285="Arithmetic"), 8, 9))))))))</f>
        <v>7</v>
      </c>
    </row>
    <row r="286" spans="1:3" x14ac:dyDescent="0.3">
      <c r="A286" s="8">
        <v>76</v>
      </c>
      <c r="B286" s="6" t="s">
        <v>5</v>
      </c>
      <c r="C286" s="6">
        <f>IF((B286="Cold pressor"),1,IF((B286="Check Check emailss"),2,IF((B286="Eating"),3,IF((B286="Social conversation"),4,IF((B286="Sing-a-song"),5,IF((B286="Stroop Test"), 6, IF((B286="Game"), 7, IF((B286="Arithmetic"), 8, 9))))))))</f>
        <v>7</v>
      </c>
    </row>
    <row r="287" spans="1:3" x14ac:dyDescent="0.3">
      <c r="A287" s="8">
        <v>77</v>
      </c>
      <c r="B287" s="6" t="s">
        <v>5</v>
      </c>
      <c r="C287" s="6">
        <f>IF((B287="Cold pressor"),1,IF((B287="Check Check emailss"),2,IF((B287="Eating"),3,IF((B287="Social conversation"),4,IF((B287="Sing-a-song"),5,IF((B287="Stroop Test"), 6, IF((B287="Game"), 7, IF((B287="Arithmetic"), 8, 9))))))))</f>
        <v>7</v>
      </c>
    </row>
    <row r="288" spans="1:3" x14ac:dyDescent="0.3">
      <c r="A288" s="8">
        <v>78</v>
      </c>
      <c r="B288" s="6" t="s">
        <v>5</v>
      </c>
      <c r="C288" s="6">
        <f>IF((B288="Cold pressor"),1,IF((B288="Check Check emailss"),2,IF((B288="Eating"),3,IF((B288="Social conversation"),4,IF((B288="Sing-a-song"),5,IF((B288="Stroop Test"), 6, IF((B288="Game"), 7, IF((B288="Arithmetic"), 8, 9))))))))</f>
        <v>7</v>
      </c>
    </row>
    <row r="289" spans="1:3" x14ac:dyDescent="0.3">
      <c r="A289" s="8">
        <v>77</v>
      </c>
      <c r="B289" s="6" t="s">
        <v>5</v>
      </c>
      <c r="C289" s="6">
        <f>IF((B289="Cold pressor"),1,IF((B289="Check Check emailss"),2,IF((B289="Eating"),3,IF((B289="Social conversation"),4,IF((B289="Sing-a-song"),5,IF((B289="Stroop Test"), 6, IF((B289="Game"), 7, IF((B289="Arithmetic"), 8, 9))))))))</f>
        <v>7</v>
      </c>
    </row>
    <row r="290" spans="1:3" x14ac:dyDescent="0.3">
      <c r="A290" s="8">
        <v>76</v>
      </c>
      <c r="B290" s="6" t="s">
        <v>5</v>
      </c>
      <c r="C290" s="6">
        <f>IF((B290="Cold pressor"),1,IF((B290="Check Check emailss"),2,IF((B290="Eating"),3,IF((B290="Social conversation"),4,IF((B290="Sing-a-song"),5,IF((B290="Stroop Test"), 6, IF((B290="Game"), 7, IF((B290="Arithmetic"), 8, 9))))))))</f>
        <v>7</v>
      </c>
    </row>
    <row r="291" spans="1:3" x14ac:dyDescent="0.3">
      <c r="A291" s="8">
        <v>75</v>
      </c>
      <c r="B291" s="6" t="s">
        <v>5</v>
      </c>
      <c r="C291" s="6">
        <f>IF((B291="Cold pressor"),1,IF((B291="Check Check emailss"),2,IF((B291="Eating"),3,IF((B291="Social conversation"),4,IF((B291="Sing-a-song"),5,IF((B291="Stroop Test"), 6, IF((B291="Game"), 7, IF((B291="Arithmetic"), 8, 9))))))))</f>
        <v>7</v>
      </c>
    </row>
    <row r="292" spans="1:3" x14ac:dyDescent="0.3">
      <c r="A292" s="8">
        <v>75</v>
      </c>
      <c r="B292" s="6" t="s">
        <v>5</v>
      </c>
      <c r="C292" s="6">
        <f>IF((B292="Cold pressor"),1,IF((B292="Check Check emailss"),2,IF((B292="Eating"),3,IF((B292="Social conversation"),4,IF((B292="Sing-a-song"),5,IF((B292="Stroop Test"), 6, IF((B292="Game"), 7, IF((B292="Arithmetic"), 8, 9))))))))</f>
        <v>7</v>
      </c>
    </row>
    <row r="293" spans="1:3" x14ac:dyDescent="0.3">
      <c r="A293" s="8">
        <v>76</v>
      </c>
      <c r="B293" s="6" t="s">
        <v>5</v>
      </c>
      <c r="C293" s="6">
        <f>IF((B293="Cold pressor"),1,IF((B293="Check Check emailss"),2,IF((B293="Eating"),3,IF((B293="Social conversation"),4,IF((B293="Sing-a-song"),5,IF((B293="Stroop Test"), 6, IF((B293="Game"), 7, IF((B293="Arithmetic"), 8, 9))))))))</f>
        <v>7</v>
      </c>
    </row>
    <row r="294" spans="1:3" x14ac:dyDescent="0.3">
      <c r="A294" s="8">
        <v>69</v>
      </c>
      <c r="B294" s="6" t="s">
        <v>2</v>
      </c>
      <c r="C294" s="6">
        <f>IF((B294="Cold pressor"),1,IF((B294="Check Check emailss"),2,IF((B294="Eating"),3,IF((B294="Social conversation"),4,IF((B294="Sing-a-song"),5,IF((B294="Stroop Test"), 6, IF((B294="Game"), 7, IF((B294="Arithmetic"), 8, 9))))))))</f>
        <v>9</v>
      </c>
    </row>
    <row r="295" spans="1:3" x14ac:dyDescent="0.3">
      <c r="A295" s="8">
        <v>61</v>
      </c>
      <c r="B295" s="6" t="s">
        <v>2</v>
      </c>
      <c r="C295" s="6">
        <f>IF((B295="Cold pressor"),1,IF((B295="Check Check emailss"),2,IF((B295="Eating"),3,IF((B295="Social conversation"),4,IF((B295="Sing-a-song"),5,IF((B295="Stroop Test"), 6, IF((B295="Game"), 7, IF((B295="Arithmetic"), 8, 9))))))))</f>
        <v>9</v>
      </c>
    </row>
    <row r="296" spans="1:3" x14ac:dyDescent="0.3">
      <c r="A296" s="8">
        <v>64</v>
      </c>
      <c r="B296" s="6" t="s">
        <v>2</v>
      </c>
      <c r="C296" s="6">
        <f>IF((B296="Cold pressor"),1,IF((B296="Check Check emailss"),2,IF((B296="Eating"),3,IF((B296="Social conversation"),4,IF((B296="Sing-a-song"),5,IF((B296="Stroop Test"), 6, IF((B296="Game"), 7, IF((B296="Arithmetic"), 8, 9))))))))</f>
        <v>9</v>
      </c>
    </row>
    <row r="297" spans="1:3" x14ac:dyDescent="0.3">
      <c r="A297" s="8">
        <v>66</v>
      </c>
      <c r="B297" s="6" t="s">
        <v>2</v>
      </c>
      <c r="C297" s="6">
        <f>IF((B297="Cold pressor"),1,IF((B297="Check Check emailss"),2,IF((B297="Eating"),3,IF((B297="Social conversation"),4,IF((B297="Sing-a-song"),5,IF((B297="Stroop Test"), 6, IF((B297="Game"), 7, IF((B297="Arithmetic"), 8, 9))))))))</f>
        <v>9</v>
      </c>
    </row>
    <row r="298" spans="1:3" x14ac:dyDescent="0.3">
      <c r="A298" s="8">
        <v>67</v>
      </c>
      <c r="B298" s="6" t="s">
        <v>2</v>
      </c>
      <c r="C298" s="6">
        <f>IF((B298="Cold pressor"),1,IF((B298="Check Check emailss"),2,IF((B298="Eating"),3,IF((B298="Social conversation"),4,IF((B298="Sing-a-song"),5,IF((B298="Stroop Test"), 6, IF((B298="Game"), 7, IF((B298="Arithmetic"), 8, 9))))))))</f>
        <v>9</v>
      </c>
    </row>
    <row r="299" spans="1:3" x14ac:dyDescent="0.3">
      <c r="A299" s="8">
        <v>65</v>
      </c>
      <c r="B299" s="6" t="s">
        <v>2</v>
      </c>
      <c r="C299" s="6">
        <f>IF((B299="Cold pressor"),1,IF((B299="Check Check emailss"),2,IF((B299="Eating"),3,IF((B299="Social conversation"),4,IF((B299="Sing-a-song"),5,IF((B299="Stroop Test"), 6, IF((B299="Game"), 7, IF((B299="Arithmetic"), 8, 9))))))))</f>
        <v>9</v>
      </c>
    </row>
    <row r="300" spans="1:3" x14ac:dyDescent="0.3">
      <c r="A300" s="8">
        <v>66</v>
      </c>
      <c r="B300" s="6" t="s">
        <v>2</v>
      </c>
      <c r="C300" s="6">
        <f>IF((B300="Cold pressor"),1,IF((B300="Check Check emailss"),2,IF((B300="Eating"),3,IF((B300="Social conversation"),4,IF((B300="Sing-a-song"),5,IF((B300="Stroop Test"), 6, IF((B300="Game"), 7, IF((B300="Arithmetic"), 8, 9))))))))</f>
        <v>9</v>
      </c>
    </row>
    <row r="301" spans="1:3" x14ac:dyDescent="0.3">
      <c r="A301" s="8">
        <v>67</v>
      </c>
      <c r="B301" s="6" t="s">
        <v>2</v>
      </c>
      <c r="C301" s="6">
        <f>IF((B301="Cold pressor"),1,IF((B301="Check Check emailss"),2,IF((B301="Eating"),3,IF((B301="Social conversation"),4,IF((B301="Sing-a-song"),5,IF((B301="Stroop Test"), 6, IF((B301="Game"), 7, IF((B301="Arithmetic"), 8, 9))))))))</f>
        <v>9</v>
      </c>
    </row>
    <row r="302" spans="1:3" x14ac:dyDescent="0.3">
      <c r="A302" s="8">
        <v>68</v>
      </c>
      <c r="B302" s="6" t="s">
        <v>2</v>
      </c>
      <c r="C302" s="6">
        <f>IF((B302="Cold pressor"),1,IF((B302="Check Check emailss"),2,IF((B302="Eating"),3,IF((B302="Social conversation"),4,IF((B302="Sing-a-song"),5,IF((B302="Stroop Test"), 6, IF((B302="Game"), 7, IF((B302="Arithmetic"), 8, 9))))))))</f>
        <v>9</v>
      </c>
    </row>
    <row r="303" spans="1:3" x14ac:dyDescent="0.3">
      <c r="A303" s="8">
        <v>67</v>
      </c>
      <c r="B303" s="6" t="s">
        <v>2</v>
      </c>
      <c r="C303" s="6">
        <f>IF((B303="Cold pressor"),1,IF((B303="Check Check emailss"),2,IF((B303="Eating"),3,IF((B303="Social conversation"),4,IF((B303="Sing-a-song"),5,IF((B303="Stroop Test"), 6, IF((B303="Game"), 7, IF((B303="Arithmetic"), 8, 9))))))))</f>
        <v>9</v>
      </c>
    </row>
    <row r="304" spans="1:3" x14ac:dyDescent="0.3">
      <c r="A304" s="8">
        <v>68</v>
      </c>
      <c r="B304" s="6" t="s">
        <v>2</v>
      </c>
      <c r="C304" s="6">
        <f>IF((B304="Cold pressor"),1,IF((B304="Check Check emailss"),2,IF((B304="Eating"),3,IF((B304="Social conversation"),4,IF((B304="Sing-a-song"),5,IF((B304="Stroop Test"), 6, IF((B304="Game"), 7, IF((B304="Arithmetic"), 8, 9))))))))</f>
        <v>9</v>
      </c>
    </row>
    <row r="305" spans="1:3" x14ac:dyDescent="0.3">
      <c r="A305" s="8">
        <v>67</v>
      </c>
      <c r="B305" s="6" t="s">
        <v>2</v>
      </c>
      <c r="C305" s="6">
        <f>IF((B305="Cold pressor"),1,IF((B305="Check Check emailss"),2,IF((B305="Eating"),3,IF((B305="Social conversation"),4,IF((B305="Sing-a-song"),5,IF((B305="Stroop Test"), 6, IF((B305="Game"), 7, IF((B305="Arithmetic"), 8, 9))))))))</f>
        <v>9</v>
      </c>
    </row>
    <row r="306" spans="1:3" x14ac:dyDescent="0.3">
      <c r="A306" s="8">
        <v>66</v>
      </c>
      <c r="B306" s="6" t="s">
        <v>2</v>
      </c>
      <c r="C306" s="6">
        <f>IF((B306="Cold pressor"),1,IF((B306="Check Check emailss"),2,IF((B306="Eating"),3,IF((B306="Social conversation"),4,IF((B306="Sing-a-song"),5,IF((B306="Stroop Test"), 6, IF((B306="Game"), 7, IF((B306="Arithmetic"), 8, 9))))))))</f>
        <v>9</v>
      </c>
    </row>
    <row r="307" spans="1:3" x14ac:dyDescent="0.3">
      <c r="A307" s="8">
        <v>65</v>
      </c>
      <c r="B307" s="6" t="s">
        <v>2</v>
      </c>
      <c r="C307" s="6">
        <f>IF((B307="Cold pressor"),1,IF((B307="Check Check emailss"),2,IF((B307="Eating"),3,IF((B307="Social conversation"),4,IF((B307="Sing-a-song"),5,IF((B307="Stroop Test"), 6, IF((B307="Game"), 7, IF((B307="Arithmetic"), 8, 9))))))))</f>
        <v>9</v>
      </c>
    </row>
    <row r="308" spans="1:3" x14ac:dyDescent="0.3">
      <c r="A308" s="8">
        <v>66</v>
      </c>
      <c r="B308" s="6" t="s">
        <v>2</v>
      </c>
      <c r="C308" s="6">
        <f>IF((B308="Cold pressor"),1,IF((B308="Check Check emailss"),2,IF((B308="Eating"),3,IF((B308="Social conversation"),4,IF((B308="Sing-a-song"),5,IF((B308="Stroop Test"), 6, IF((B308="Game"), 7, IF((B308="Arithmetic"), 8, 9))))))))</f>
        <v>9</v>
      </c>
    </row>
    <row r="309" spans="1:3" x14ac:dyDescent="0.3">
      <c r="A309" s="8">
        <v>66</v>
      </c>
      <c r="B309" s="6" t="s">
        <v>2</v>
      </c>
      <c r="C309" s="6">
        <f>IF((B309="Cold pressor"),1,IF((B309="Check Check emailss"),2,IF((B309="Eating"),3,IF((B309="Social conversation"),4,IF((B309="Sing-a-song"),5,IF((B309="Stroop Test"), 6, IF((B309="Game"), 7, IF((B309="Arithmetic"), 8, 9))))))))</f>
        <v>9</v>
      </c>
    </row>
    <row r="310" spans="1:3" x14ac:dyDescent="0.3">
      <c r="A310" s="8">
        <v>67</v>
      </c>
      <c r="B310" s="6" t="s">
        <v>2</v>
      </c>
      <c r="C310" s="6">
        <f>IF((B310="Cold pressor"),1,IF((B310="Check Check emailss"),2,IF((B310="Eating"),3,IF((B310="Social conversation"),4,IF((B310="Sing-a-song"),5,IF((B310="Stroop Test"), 6, IF((B310="Game"), 7, IF((B310="Arithmetic"), 8, 9))))))))</f>
        <v>9</v>
      </c>
    </row>
    <row r="311" spans="1:3" x14ac:dyDescent="0.3">
      <c r="A311" s="8">
        <v>68</v>
      </c>
      <c r="B311" s="6" t="s">
        <v>2</v>
      </c>
      <c r="C311" s="6">
        <f>IF((B311="Cold pressor"),1,IF((B311="Check Check emailss"),2,IF((B311="Eating"),3,IF((B311="Social conversation"),4,IF((B311="Sing-a-song"),5,IF((B311="Stroop Test"), 6, IF((B311="Game"), 7, IF((B311="Arithmetic"), 8, 9))))))))</f>
        <v>9</v>
      </c>
    </row>
    <row r="312" spans="1:3" x14ac:dyDescent="0.3">
      <c r="A312" s="8">
        <v>70</v>
      </c>
      <c r="B312" s="6" t="s">
        <v>2</v>
      </c>
      <c r="C312" s="6">
        <f>IF((B312="Cold pressor"),1,IF((B312="Check Check emailss"),2,IF((B312="Eating"),3,IF((B312="Social conversation"),4,IF((B312="Sing-a-song"),5,IF((B312="Stroop Test"), 6, IF((B312="Game"), 7, IF((B312="Arithmetic"), 8, 9))))))))</f>
        <v>9</v>
      </c>
    </row>
    <row r="313" spans="1:3" x14ac:dyDescent="0.3">
      <c r="A313" s="8">
        <v>70</v>
      </c>
      <c r="B313" s="6" t="s">
        <v>2</v>
      </c>
      <c r="C313" s="6">
        <f>IF((B313="Cold pressor"),1,IF((B313="Check Check emailss"),2,IF((B313="Eating"),3,IF((B313="Social conversation"),4,IF((B313="Sing-a-song"),5,IF((B313="Stroop Test"), 6, IF((B313="Game"), 7, IF((B313="Arithmetic"), 8, 9))))))))</f>
        <v>9</v>
      </c>
    </row>
    <row r="314" spans="1:3" x14ac:dyDescent="0.3">
      <c r="A314" s="8">
        <v>69</v>
      </c>
      <c r="B314" s="6" t="s">
        <v>2</v>
      </c>
      <c r="C314" s="6">
        <f>IF((B314="Cold pressor"),1,IF((B314="Check Check emailss"),2,IF((B314="Eating"),3,IF((B314="Social conversation"),4,IF((B314="Sing-a-song"),5,IF((B314="Stroop Test"), 6, IF((B314="Game"), 7, IF((B314="Arithmetic"), 8, 9))))))))</f>
        <v>9</v>
      </c>
    </row>
    <row r="315" spans="1:3" x14ac:dyDescent="0.3">
      <c r="A315" s="8">
        <v>68</v>
      </c>
      <c r="B315" s="6" t="s">
        <v>2</v>
      </c>
      <c r="C315" s="6">
        <f>IF((B315="Cold pressor"),1,IF((B315="Check Check emailss"),2,IF((B315="Eating"),3,IF((B315="Social conversation"),4,IF((B315="Sing-a-song"),5,IF((B315="Stroop Test"), 6, IF((B315="Game"), 7, IF((B315="Arithmetic"), 8, 9))))))))</f>
        <v>9</v>
      </c>
    </row>
    <row r="316" spans="1:3" x14ac:dyDescent="0.3">
      <c r="A316" s="8">
        <v>67</v>
      </c>
      <c r="B316" s="6" t="s">
        <v>2</v>
      </c>
      <c r="C316" s="6">
        <f>IF((B316="Cold pressor"),1,IF((B316="Check Check emailss"),2,IF((B316="Eating"),3,IF((B316="Social conversation"),4,IF((B316="Sing-a-song"),5,IF((B316="Stroop Test"), 6, IF((B316="Game"), 7, IF((B316="Arithmetic"), 8, 9))))))))</f>
        <v>9</v>
      </c>
    </row>
    <row r="317" spans="1:3" x14ac:dyDescent="0.3">
      <c r="A317" s="8">
        <v>67</v>
      </c>
      <c r="B317" s="6" t="s">
        <v>2</v>
      </c>
      <c r="C317" s="6">
        <f>IF((B317="Cold pressor"),1,IF((B317="Check Check emailss"),2,IF((B317="Eating"),3,IF((B317="Social conversation"),4,IF((B317="Sing-a-song"),5,IF((B317="Stroop Test"), 6, IF((B317="Game"), 7, IF((B317="Arithmetic"), 8, 9))))))))</f>
        <v>9</v>
      </c>
    </row>
    <row r="318" spans="1:3" x14ac:dyDescent="0.3">
      <c r="A318" s="8">
        <v>67</v>
      </c>
      <c r="B318" s="6" t="s">
        <v>2</v>
      </c>
      <c r="C318" s="6">
        <f>IF((B318="Cold pressor"),1,IF((B318="Check Check emailss"),2,IF((B318="Eating"),3,IF((B318="Social conversation"),4,IF((B318="Sing-a-song"),5,IF((B318="Stroop Test"), 6, IF((B318="Game"), 7, IF((B318="Arithmetic"), 8, 9))))))))</f>
        <v>9</v>
      </c>
    </row>
    <row r="319" spans="1:3" x14ac:dyDescent="0.3">
      <c r="A319" s="8">
        <v>65</v>
      </c>
      <c r="B319" s="6" t="s">
        <v>2</v>
      </c>
      <c r="C319" s="6">
        <f>IF((B319="Cold pressor"),1,IF((B319="Check Check emailss"),2,IF((B319="Eating"),3,IF((B319="Social conversation"),4,IF((B319="Sing-a-song"),5,IF((B319="Stroop Test"), 6, IF((B319="Game"), 7, IF((B319="Arithmetic"), 8, 9))))))))</f>
        <v>9</v>
      </c>
    </row>
    <row r="320" spans="1:3" x14ac:dyDescent="0.3">
      <c r="A320" s="8">
        <v>72</v>
      </c>
      <c r="B320" s="6" t="s">
        <v>2</v>
      </c>
      <c r="C320" s="6">
        <f>IF((B320="Cold pressor"),1,IF((B320="Check Check emailss"),2,IF((B320="Eating"),3,IF((B320="Social conversation"),4,IF((B320="Sing-a-song"),5,IF((B320="Stroop Test"), 6, IF((B320="Game"), 7, IF((B320="Arithmetic"), 8, 9))))))))</f>
        <v>9</v>
      </c>
    </row>
    <row r="321" spans="1:3" x14ac:dyDescent="0.3">
      <c r="A321" s="8">
        <v>72</v>
      </c>
      <c r="B321" s="6" t="s">
        <v>2</v>
      </c>
      <c r="C321" s="6">
        <f>IF((B321="Cold pressor"),1,IF((B321="Check Check emailss"),2,IF((B321="Eating"),3,IF((B321="Social conversation"),4,IF((B321="Sing-a-song"),5,IF((B321="Stroop Test"), 6, IF((B321="Game"), 7, IF((B321="Arithmetic"), 8, 9))))))))</f>
        <v>9</v>
      </c>
    </row>
    <row r="322" spans="1:3" x14ac:dyDescent="0.3">
      <c r="A322" s="8">
        <v>71</v>
      </c>
      <c r="B322" s="6" t="s">
        <v>2</v>
      </c>
      <c r="C322" s="6">
        <f>IF((B322="Cold pressor"),1,IF((B322="Check Check emailss"),2,IF((B322="Eating"),3,IF((B322="Social conversation"),4,IF((B322="Sing-a-song"),5,IF((B322="Stroop Test"), 6, IF((B322="Game"), 7, IF((B322="Arithmetic"), 8, 9))))))))</f>
        <v>9</v>
      </c>
    </row>
    <row r="323" spans="1:3" x14ac:dyDescent="0.3">
      <c r="A323" s="8">
        <v>69</v>
      </c>
      <c r="B323" s="6" t="s">
        <v>2</v>
      </c>
      <c r="C323" s="6">
        <f>IF((B323="Cold pressor"),1,IF((B323="Check Check emailss"),2,IF((B323="Eating"),3,IF((B323="Social conversation"),4,IF((B323="Sing-a-song"),5,IF((B323="Stroop Test"), 6, IF((B323="Game"), 7, IF((B323="Arithmetic"), 8, 9))))))))</f>
        <v>9</v>
      </c>
    </row>
    <row r="324" spans="1:3" x14ac:dyDescent="0.3">
      <c r="A324" s="8">
        <v>73</v>
      </c>
      <c r="B324" s="6" t="s">
        <v>2</v>
      </c>
      <c r="C324" s="6">
        <f>IF((B324="Cold pressor"),1,IF((B324="Check Check emailss"),2,IF((B324="Eating"),3,IF((B324="Social conversation"),4,IF((B324="Sing-a-song"),5,IF((B324="Stroop Test"), 6, IF((B324="Game"), 7, IF((B324="Arithmetic"), 8, 9))))))))</f>
        <v>9</v>
      </c>
    </row>
    <row r="325" spans="1:3" x14ac:dyDescent="0.3">
      <c r="A325" s="8">
        <v>60</v>
      </c>
      <c r="B325" s="6" t="s">
        <v>2</v>
      </c>
      <c r="C325" s="6">
        <f>IF((B325="Cold pressor"),1,IF((B325="Check Check emailss"),2,IF((B325="Eating"),3,IF((B325="Social conversation"),4,IF((B325="Sing-a-song"),5,IF((B325="Stroop Test"), 6, IF((B325="Game"), 7, IF((B325="Arithmetic"), 8, 9))))))))</f>
        <v>9</v>
      </c>
    </row>
    <row r="326" spans="1:3" x14ac:dyDescent="0.3">
      <c r="A326" s="8">
        <v>69</v>
      </c>
      <c r="B326" s="6" t="s">
        <v>2</v>
      </c>
      <c r="C326" s="6">
        <f>IF((B326="Cold pressor"),1,IF((B326="Check Check emailss"),2,IF((B326="Eating"),3,IF((B326="Social conversation"),4,IF((B326="Sing-a-song"),5,IF((B326="Stroop Test"), 6, IF((B326="Game"), 7, IF((B326="Arithmetic"), 8, 9))))))))</f>
        <v>9</v>
      </c>
    </row>
    <row r="327" spans="1:3" x14ac:dyDescent="0.3">
      <c r="A327" s="8">
        <v>62</v>
      </c>
      <c r="B327" s="6" t="s">
        <v>2</v>
      </c>
      <c r="C327" s="6">
        <f>IF((B327="Cold pressor"),1,IF((B327="Check Check emailss"),2,IF((B327="Eating"),3,IF((B327="Social conversation"),4,IF((B327="Sing-a-song"),5,IF((B327="Stroop Test"), 6, IF((B327="Game"), 7, IF((B327="Arithmetic"), 8, 9))))))))</f>
        <v>9</v>
      </c>
    </row>
    <row r="328" spans="1:3" x14ac:dyDescent="0.3">
      <c r="A328" s="8">
        <v>63</v>
      </c>
      <c r="B328" s="6" t="s">
        <v>2</v>
      </c>
      <c r="C328" s="6">
        <f>IF((B328="Cold pressor"),1,IF((B328="Check Check emailss"),2,IF((B328="Eating"),3,IF((B328="Social conversation"),4,IF((B328="Sing-a-song"),5,IF((B328="Stroop Test"), 6, IF((B328="Game"), 7, IF((B328="Arithmetic"), 8, 9))))))))</f>
        <v>9</v>
      </c>
    </row>
    <row r="329" spans="1:3" x14ac:dyDescent="0.3">
      <c r="A329" s="8">
        <v>66</v>
      </c>
      <c r="B329" s="6" t="s">
        <v>2</v>
      </c>
      <c r="C329" s="6">
        <f>IF((B329="Cold pressor"),1,IF((B329="Check Check emailss"),2,IF((B329="Eating"),3,IF((B329="Social conversation"),4,IF((B329="Sing-a-song"),5,IF((B329="Stroop Test"), 6, IF((B329="Game"), 7, IF((B329="Arithmetic"), 8, 9))))))))</f>
        <v>9</v>
      </c>
    </row>
    <row r="330" spans="1:3" x14ac:dyDescent="0.3">
      <c r="A330" s="8">
        <v>69</v>
      </c>
      <c r="B330" s="6" t="s">
        <v>2</v>
      </c>
      <c r="C330" s="6">
        <f>IF((B330="Cold pressor"),1,IF((B330="Check Check emailss"),2,IF((B330="Eating"),3,IF((B330="Social conversation"),4,IF((B330="Sing-a-song"),5,IF((B330="Stroop Test"), 6, IF((B330="Game"), 7, IF((B330="Arithmetic"), 8, 9))))))))</f>
        <v>9</v>
      </c>
    </row>
    <row r="331" spans="1:3" x14ac:dyDescent="0.3">
      <c r="A331" s="8">
        <v>70</v>
      </c>
      <c r="B331" s="6" t="s">
        <v>2</v>
      </c>
      <c r="C331" s="6">
        <f>IF((B331="Cold pressor"),1,IF((B331="Check Check emailss"),2,IF((B331="Eating"),3,IF((B331="Social conversation"),4,IF((B331="Sing-a-song"),5,IF((B331="Stroop Test"), 6, IF((B331="Game"), 7, IF((B331="Arithmetic"), 8, 9))))))))</f>
        <v>9</v>
      </c>
    </row>
    <row r="332" spans="1:3" x14ac:dyDescent="0.3">
      <c r="A332" s="8">
        <v>69</v>
      </c>
      <c r="B332" s="6" t="s">
        <v>2</v>
      </c>
      <c r="C332" s="6">
        <f>IF((B332="Cold pressor"),1,IF((B332="Check Check emailss"),2,IF((B332="Eating"),3,IF((B332="Social conversation"),4,IF((B332="Sing-a-song"),5,IF((B332="Stroop Test"), 6, IF((B332="Game"), 7, IF((B332="Arithmetic"), 8, 9))))))))</f>
        <v>9</v>
      </c>
    </row>
    <row r="333" spans="1:3" x14ac:dyDescent="0.3">
      <c r="A333" s="8">
        <v>67</v>
      </c>
      <c r="B333" s="6" t="s">
        <v>2</v>
      </c>
      <c r="C333" s="6">
        <f>IF((B333="Cold pressor"),1,IF((B333="Check Check emailss"),2,IF((B333="Eating"),3,IF((B333="Social conversation"),4,IF((B333="Sing-a-song"),5,IF((B333="Stroop Test"), 6, IF((B333="Game"), 7, IF((B333="Arithmetic"), 8, 9))))))))</f>
        <v>9</v>
      </c>
    </row>
    <row r="334" spans="1:3" x14ac:dyDescent="0.3">
      <c r="A334" s="8">
        <v>66</v>
      </c>
      <c r="B334" s="6" t="s">
        <v>2</v>
      </c>
      <c r="C334" s="6">
        <f>IF((B334="Cold pressor"),1,IF((B334="Check Check emailss"),2,IF((B334="Eating"),3,IF((B334="Social conversation"),4,IF((B334="Sing-a-song"),5,IF((B334="Stroop Test"), 6, IF((B334="Game"), 7, IF((B334="Arithmetic"), 8, 9))))))))</f>
        <v>9</v>
      </c>
    </row>
    <row r="335" spans="1:3" x14ac:dyDescent="0.3">
      <c r="A335" s="8">
        <v>66</v>
      </c>
      <c r="B335" s="6" t="s">
        <v>2</v>
      </c>
      <c r="C335" s="6">
        <f>IF((B335="Cold pressor"),1,IF((B335="Check Check emailss"),2,IF((B335="Eating"),3,IF((B335="Social conversation"),4,IF((B335="Sing-a-song"),5,IF((B335="Stroop Test"), 6, IF((B335="Game"), 7, IF((B335="Arithmetic"), 8, 9))))))))</f>
        <v>9</v>
      </c>
    </row>
    <row r="336" spans="1:3" x14ac:dyDescent="0.3">
      <c r="A336" s="8">
        <v>67</v>
      </c>
      <c r="B336" s="6" t="s">
        <v>2</v>
      </c>
      <c r="C336" s="6">
        <f>IF((B336="Cold pressor"),1,IF((B336="Check Check emailss"),2,IF((B336="Eating"),3,IF((B336="Social conversation"),4,IF((B336="Sing-a-song"),5,IF((B336="Stroop Test"), 6, IF((B336="Game"), 7, IF((B336="Arithmetic"), 8, 9))))))))</f>
        <v>9</v>
      </c>
    </row>
    <row r="337" spans="1:3" x14ac:dyDescent="0.3">
      <c r="A337" s="8">
        <v>66</v>
      </c>
      <c r="B337" s="6" t="s">
        <v>2</v>
      </c>
      <c r="C337" s="6">
        <f>IF((B337="Cold pressor"),1,IF((B337="Check Check emailss"),2,IF((B337="Eating"),3,IF((B337="Social conversation"),4,IF((B337="Sing-a-song"),5,IF((B337="Stroop Test"), 6, IF((B337="Game"), 7, IF((B337="Arithmetic"), 8, 9))))))))</f>
        <v>9</v>
      </c>
    </row>
    <row r="338" spans="1:3" x14ac:dyDescent="0.3">
      <c r="A338" s="8">
        <v>67</v>
      </c>
      <c r="B338" s="6" t="s">
        <v>2</v>
      </c>
      <c r="C338" s="6">
        <f>IF((B338="Cold pressor"),1,IF((B338="Check Check emailss"),2,IF((B338="Eating"),3,IF((B338="Social conversation"),4,IF((B338="Sing-a-song"),5,IF((B338="Stroop Test"), 6, IF((B338="Game"), 7, IF((B338="Arithmetic"), 8, 9))))))))</f>
        <v>9</v>
      </c>
    </row>
    <row r="339" spans="1:3" x14ac:dyDescent="0.3">
      <c r="A339" s="8">
        <v>69</v>
      </c>
      <c r="B339" s="6" t="s">
        <v>2</v>
      </c>
      <c r="C339" s="6">
        <f>IF((B339="Cold pressor"),1,IF((B339="Check Check emailss"),2,IF((B339="Eating"),3,IF((B339="Social conversation"),4,IF((B339="Sing-a-song"),5,IF((B339="Stroop Test"), 6, IF((B339="Game"), 7, IF((B339="Arithmetic"), 8, 9))))))))</f>
        <v>9</v>
      </c>
    </row>
    <row r="340" spans="1:3" x14ac:dyDescent="0.3">
      <c r="A340" s="8">
        <v>74</v>
      </c>
      <c r="B340" s="6" t="s">
        <v>2</v>
      </c>
      <c r="C340" s="6">
        <f>IF((B340="Cold pressor"),1,IF((B340="Check Check emailss"),2,IF((B340="Eating"),3,IF((B340="Social conversation"),4,IF((B340="Sing-a-song"),5,IF((B340="Stroop Test"), 6, IF((B340="Game"), 7, IF((B340="Arithmetic"), 8, 9))))))))</f>
        <v>9</v>
      </c>
    </row>
    <row r="341" spans="1:3" x14ac:dyDescent="0.3">
      <c r="A341" s="8">
        <v>76</v>
      </c>
      <c r="B341" s="6" t="s">
        <v>2</v>
      </c>
      <c r="C341" s="6">
        <f>IF((B341="Cold pressor"),1,IF((B341="Check Check emailss"),2,IF((B341="Eating"),3,IF((B341="Social conversation"),4,IF((B341="Sing-a-song"),5,IF((B341="Stroop Test"), 6, IF((B341="Game"), 7, IF((B341="Arithmetic"), 8, 9))))))))</f>
        <v>9</v>
      </c>
    </row>
    <row r="342" spans="1:3" x14ac:dyDescent="0.3">
      <c r="A342" s="8">
        <v>75</v>
      </c>
      <c r="B342" s="6" t="s">
        <v>2</v>
      </c>
      <c r="C342" s="6">
        <f>IF((B342="Cold pressor"),1,IF((B342="Check Check emailss"),2,IF((B342="Eating"),3,IF((B342="Social conversation"),4,IF((B342="Sing-a-song"),5,IF((B342="Stroop Test"), 6, IF((B342="Game"), 7, IF((B342="Arithmetic"), 8, 9))))))))</f>
        <v>9</v>
      </c>
    </row>
    <row r="343" spans="1:3" x14ac:dyDescent="0.3">
      <c r="A343" s="8">
        <v>73</v>
      </c>
      <c r="B343" s="6" t="s">
        <v>2</v>
      </c>
      <c r="C343" s="6">
        <f>IF((B343="Cold pressor"),1,IF((B343="Check Check emailss"),2,IF((B343="Eating"),3,IF((B343="Social conversation"),4,IF((B343="Sing-a-song"),5,IF((B343="Stroop Test"), 6, IF((B343="Game"), 7, IF((B343="Arithmetic"), 8, 9))))))))</f>
        <v>9</v>
      </c>
    </row>
    <row r="344" spans="1:3" x14ac:dyDescent="0.3">
      <c r="A344" s="8">
        <v>68</v>
      </c>
      <c r="B344" s="6" t="s">
        <v>2</v>
      </c>
      <c r="C344" s="6">
        <f>IF((B344="Cold pressor"),1,IF((B344="Check Check emailss"),2,IF((B344="Eating"),3,IF((B344="Social conversation"),4,IF((B344="Sing-a-song"),5,IF((B344="Stroop Test"), 6, IF((B344="Game"), 7, IF((B344="Arithmetic"), 8, 9))))))))</f>
        <v>9</v>
      </c>
    </row>
    <row r="345" spans="1:3" x14ac:dyDescent="0.3">
      <c r="A345" s="8">
        <v>58</v>
      </c>
      <c r="B345" s="6" t="s">
        <v>2</v>
      </c>
      <c r="C345" s="6">
        <f>IF((B345="Cold pressor"),1,IF((B345="Check Check emailss"),2,IF((B345="Eating"),3,IF((B345="Social conversation"),4,IF((B345="Sing-a-song"),5,IF((B345="Stroop Test"), 6, IF((B345="Game"), 7, IF((B345="Arithmetic"), 8, 9))))))))</f>
        <v>9</v>
      </c>
    </row>
    <row r="346" spans="1:3" x14ac:dyDescent="0.3">
      <c r="A346" s="8">
        <v>57</v>
      </c>
      <c r="B346" s="6" t="s">
        <v>2</v>
      </c>
      <c r="C346" s="6">
        <f>IF((B346="Cold pressor"),1,IF((B346="Check Check emailss"),2,IF((B346="Eating"),3,IF((B346="Social conversation"),4,IF((B346="Sing-a-song"),5,IF((B346="Stroop Test"), 6, IF((B346="Game"), 7, IF((B346="Arithmetic"), 8, 9))))))))</f>
        <v>9</v>
      </c>
    </row>
    <row r="347" spans="1:3" x14ac:dyDescent="0.3">
      <c r="A347" s="8">
        <v>56</v>
      </c>
      <c r="B347" s="6" t="s">
        <v>2</v>
      </c>
      <c r="C347" s="6">
        <f>IF((B347="Cold pressor"),1,IF((B347="Check Check emailss"),2,IF((B347="Eating"),3,IF((B347="Social conversation"),4,IF((B347="Sing-a-song"),5,IF((B347="Stroop Test"), 6, IF((B347="Game"), 7, IF((B347="Arithmetic"), 8, 9))))))))</f>
        <v>9</v>
      </c>
    </row>
    <row r="348" spans="1:3" x14ac:dyDescent="0.3">
      <c r="A348" s="8">
        <v>55</v>
      </c>
      <c r="B348" s="6" t="s">
        <v>2</v>
      </c>
      <c r="C348" s="6">
        <f>IF((B348="Cold pressor"),1,IF((B348="Check Check emailss"),2,IF((B348="Eating"),3,IF((B348="Social conversation"),4,IF((B348="Sing-a-song"),5,IF((B348="Stroop Test"), 6, IF((B348="Game"), 7, IF((B348="Arithmetic"), 8, 9))))))))</f>
        <v>9</v>
      </c>
    </row>
    <row r="349" spans="1:3" x14ac:dyDescent="0.3">
      <c r="A349" s="8">
        <v>64</v>
      </c>
      <c r="B349" s="6" t="s">
        <v>2</v>
      </c>
      <c r="C349" s="6">
        <f>IF((B349="Cold pressor"),1,IF((B349="Check Check emailss"),2,IF((B349="Eating"),3,IF((B349="Social conversation"),4,IF((B349="Sing-a-song"),5,IF((B349="Stroop Test"), 6, IF((B349="Game"), 7, IF((B349="Arithmetic"), 8, 9))))))))</f>
        <v>9</v>
      </c>
    </row>
    <row r="350" spans="1:3" x14ac:dyDescent="0.3">
      <c r="A350" s="8">
        <v>61</v>
      </c>
      <c r="B350" s="6" t="s">
        <v>2</v>
      </c>
      <c r="C350" s="6">
        <f>IF((B350="Cold pressor"),1,IF((B350="Check Check emailss"),2,IF((B350="Eating"),3,IF((B350="Social conversation"),4,IF((B350="Sing-a-song"),5,IF((B350="Stroop Test"), 6, IF((B350="Game"), 7, IF((B350="Arithmetic"), 8, 9))))))))</f>
        <v>9</v>
      </c>
    </row>
    <row r="351" spans="1:3" x14ac:dyDescent="0.3">
      <c r="A351" s="8">
        <v>69</v>
      </c>
      <c r="B351" s="6" t="s">
        <v>2</v>
      </c>
      <c r="C351" s="6">
        <f>IF((B351="Cold pressor"),1,IF((B351="Check Check emailss"),2,IF((B351="Eating"),3,IF((B351="Social conversation"),4,IF((B351="Sing-a-song"),5,IF((B351="Stroop Test"), 6, IF((B351="Game"), 7, IF((B351="Arithmetic"), 8, 9))))))))</f>
        <v>9</v>
      </c>
    </row>
    <row r="352" spans="1:3" x14ac:dyDescent="0.3">
      <c r="A352" s="8">
        <v>69</v>
      </c>
      <c r="B352" s="6" t="s">
        <v>2</v>
      </c>
      <c r="C352" s="6">
        <f>IF((B352="Cold pressor"),1,IF((B352="Check Check emailss"),2,IF((B352="Eating"),3,IF((B352="Social conversation"),4,IF((B352="Sing-a-song"),5,IF((B352="Stroop Test"), 6, IF((B352="Game"), 7, IF((B352="Arithmetic"), 8, 9))))))))</f>
        <v>9</v>
      </c>
    </row>
    <row r="353" spans="1:3" x14ac:dyDescent="0.3">
      <c r="A353" s="8">
        <v>68</v>
      </c>
      <c r="B353" s="6" t="s">
        <v>2</v>
      </c>
      <c r="C353" s="6">
        <f>IF((B353="Cold pressor"),1,IF((B353="Check Check emailss"),2,IF((B353="Eating"),3,IF((B353="Social conversation"),4,IF((B353="Sing-a-song"),5,IF((B353="Stroop Test"), 6, IF((B353="Game"), 7, IF((B353="Arithmetic"), 8, 9))))))))</f>
        <v>9</v>
      </c>
    </row>
    <row r="354" spans="1:3" x14ac:dyDescent="0.3">
      <c r="A354" s="8">
        <v>67</v>
      </c>
      <c r="B354" s="6" t="s">
        <v>2</v>
      </c>
      <c r="C354" s="6">
        <f>IF((B354="Cold pressor"),1,IF((B354="Check Check emailss"),2,IF((B354="Eating"),3,IF((B354="Social conversation"),4,IF((B354="Sing-a-song"),5,IF((B354="Stroop Test"), 6, IF((B354="Game"), 7, IF((B354="Arithmetic"), 8, 9))))))))</f>
        <v>9</v>
      </c>
    </row>
    <row r="355" spans="1:3" x14ac:dyDescent="0.3">
      <c r="A355" s="8">
        <v>67</v>
      </c>
      <c r="B355" s="6" t="s">
        <v>2</v>
      </c>
      <c r="C355" s="6">
        <f>IF((B355="Cold pressor"),1,IF((B355="Check Check emailss"),2,IF((B355="Eating"),3,IF((B355="Social conversation"),4,IF((B355="Sing-a-song"),5,IF((B355="Stroop Test"), 6, IF((B355="Game"), 7, IF((B355="Arithmetic"), 8, 9))))))))</f>
        <v>9</v>
      </c>
    </row>
    <row r="356" spans="1:3" x14ac:dyDescent="0.3">
      <c r="A356" s="8">
        <v>67</v>
      </c>
      <c r="B356" s="6" t="s">
        <v>2</v>
      </c>
      <c r="C356" s="6">
        <f>IF((B356="Cold pressor"),1,IF((B356="Check Check emailss"),2,IF((B356="Eating"),3,IF((B356="Social conversation"),4,IF((B356="Sing-a-song"),5,IF((B356="Stroop Test"), 6, IF((B356="Game"), 7, IF((B356="Arithmetic"), 8, 9))))))))</f>
        <v>9</v>
      </c>
    </row>
    <row r="357" spans="1:3" x14ac:dyDescent="0.3">
      <c r="A357" s="8">
        <v>66</v>
      </c>
      <c r="B357" s="6" t="s">
        <v>2</v>
      </c>
      <c r="C357" s="6">
        <f>IF((B357="Cold pressor"),1,IF((B357="Check Check emailss"),2,IF((B357="Eating"),3,IF((B357="Social conversation"),4,IF((B357="Sing-a-song"),5,IF((B357="Stroop Test"), 6, IF((B357="Game"), 7, IF((B357="Arithmetic"), 8, 9))))))))</f>
        <v>9</v>
      </c>
    </row>
    <row r="358" spans="1:3" x14ac:dyDescent="0.3">
      <c r="A358" s="8">
        <v>65</v>
      </c>
      <c r="B358" s="6" t="s">
        <v>2</v>
      </c>
      <c r="C358" s="6">
        <f>IF((B358="Cold pressor"),1,IF((B358="Check Check emailss"),2,IF((B358="Eating"),3,IF((B358="Social conversation"),4,IF((B358="Sing-a-song"),5,IF((B358="Stroop Test"), 6, IF((B358="Game"), 7, IF((B358="Arithmetic"), 8, 9))))))))</f>
        <v>9</v>
      </c>
    </row>
    <row r="359" spans="1:3" x14ac:dyDescent="0.3">
      <c r="A359" s="8">
        <v>68</v>
      </c>
      <c r="B359" s="6" t="s">
        <v>2</v>
      </c>
      <c r="C359" s="6">
        <f>IF((B359="Cold pressor"),1,IF((B359="Check Check emailss"),2,IF((B359="Eating"),3,IF((B359="Social conversation"),4,IF((B359="Sing-a-song"),5,IF((B359="Stroop Test"), 6, IF((B359="Game"), 7, IF((B359="Arithmetic"), 8, 9))))))))</f>
        <v>9</v>
      </c>
    </row>
    <row r="360" spans="1:3" x14ac:dyDescent="0.3">
      <c r="A360" s="8">
        <v>63</v>
      </c>
      <c r="B360" s="6" t="s">
        <v>2</v>
      </c>
      <c r="C360" s="6">
        <f>IF((B360="Cold pressor"),1,IF((B360="Check Check emailss"),2,IF((B360="Eating"),3,IF((B360="Social conversation"),4,IF((B360="Sing-a-song"),5,IF((B360="Stroop Test"), 6, IF((B360="Game"), 7, IF((B360="Arithmetic"), 8, 9))))))))</f>
        <v>9</v>
      </c>
    </row>
    <row r="361" spans="1:3" x14ac:dyDescent="0.3">
      <c r="A361" s="8">
        <v>63</v>
      </c>
      <c r="B361" s="6" t="s">
        <v>2</v>
      </c>
      <c r="C361" s="6">
        <f>IF((B361="Cold pressor"),1,IF((B361="Check Check emailss"),2,IF((B361="Eating"),3,IF((B361="Social conversation"),4,IF((B361="Sing-a-song"),5,IF((B361="Stroop Test"), 6, IF((B361="Game"), 7, IF((B361="Arithmetic"), 8, 9))))))))</f>
        <v>9</v>
      </c>
    </row>
    <row r="362" spans="1:3" x14ac:dyDescent="0.3">
      <c r="A362" s="8">
        <v>64</v>
      </c>
      <c r="B362" s="6" t="s">
        <v>2</v>
      </c>
      <c r="C362" s="6">
        <f>IF((B362="Cold pressor"),1,IF((B362="Check Check emailss"),2,IF((B362="Eating"),3,IF((B362="Social conversation"),4,IF((B362="Sing-a-song"),5,IF((B362="Stroop Test"), 6, IF((B362="Game"), 7, IF((B362="Arithmetic"), 8, 9))))))))</f>
        <v>9</v>
      </c>
    </row>
    <row r="363" spans="1:3" x14ac:dyDescent="0.3">
      <c r="A363" s="8">
        <v>68</v>
      </c>
      <c r="B363" s="6" t="s">
        <v>2</v>
      </c>
      <c r="C363" s="6">
        <f>IF((B363="Cold pressor"),1,IF((B363="Check Check emailss"),2,IF((B363="Eating"),3,IF((B363="Social conversation"),4,IF((B363="Sing-a-song"),5,IF((B363="Stroop Test"), 6, IF((B363="Game"), 7, IF((B363="Arithmetic"), 8, 9))))))))</f>
        <v>9</v>
      </c>
    </row>
    <row r="364" spans="1:3" x14ac:dyDescent="0.3">
      <c r="A364" s="8">
        <v>67</v>
      </c>
      <c r="B364" s="6" t="s">
        <v>2</v>
      </c>
      <c r="C364" s="6">
        <f>IF((B364="Cold pressor"),1,IF((B364="Check Check emailss"),2,IF((B364="Eating"),3,IF((B364="Social conversation"),4,IF((B364="Sing-a-song"),5,IF((B364="Stroop Test"), 6, IF((B364="Game"), 7, IF((B364="Arithmetic"), 8, 9))))))))</f>
        <v>9</v>
      </c>
    </row>
    <row r="365" spans="1:3" x14ac:dyDescent="0.3">
      <c r="A365" s="8">
        <v>67</v>
      </c>
      <c r="B365" s="6" t="s">
        <v>2</v>
      </c>
      <c r="C365" s="6">
        <f>IF((B365="Cold pressor"),1,IF((B365="Check Check emailss"),2,IF((B365="Eating"),3,IF((B365="Social conversation"),4,IF((B365="Sing-a-song"),5,IF((B365="Stroop Test"), 6, IF((B365="Game"), 7, IF((B365="Arithmetic"), 8, 9))))))))</f>
        <v>9</v>
      </c>
    </row>
    <row r="366" spans="1:3" x14ac:dyDescent="0.3">
      <c r="A366" s="8">
        <v>67</v>
      </c>
      <c r="B366" s="6" t="s">
        <v>2</v>
      </c>
      <c r="C366" s="6">
        <f>IF((B366="Cold pressor"),1,IF((B366="Check Check emailss"),2,IF((B366="Eating"),3,IF((B366="Social conversation"),4,IF((B366="Sing-a-song"),5,IF((B366="Stroop Test"), 6, IF((B366="Game"), 7, IF((B366="Arithmetic"), 8, 9))))))))</f>
        <v>9</v>
      </c>
    </row>
    <row r="367" spans="1:3" x14ac:dyDescent="0.3">
      <c r="A367" s="8">
        <v>68</v>
      </c>
      <c r="B367" s="6" t="s">
        <v>2</v>
      </c>
      <c r="C367" s="6">
        <f>IF((B367="Cold pressor"),1,IF((B367="Check Check emailss"),2,IF((B367="Eating"),3,IF((B367="Social conversation"),4,IF((B367="Sing-a-song"),5,IF((B367="Stroop Test"), 6, IF((B367="Game"), 7, IF((B367="Arithmetic"), 8, 9))))))))</f>
        <v>9</v>
      </c>
    </row>
    <row r="368" spans="1:3" x14ac:dyDescent="0.3">
      <c r="A368" s="8">
        <v>68</v>
      </c>
      <c r="B368" s="6" t="s">
        <v>2</v>
      </c>
      <c r="C368" s="6">
        <f>IF((B368="Cold pressor"),1,IF((B368="Check Check emailss"),2,IF((B368="Eating"),3,IF((B368="Social conversation"),4,IF((B368="Sing-a-song"),5,IF((B368="Stroop Test"), 6, IF((B368="Game"), 7, IF((B368="Arithmetic"), 8, 9))))))))</f>
        <v>9</v>
      </c>
    </row>
    <row r="369" spans="1:3" x14ac:dyDescent="0.3">
      <c r="A369" s="8">
        <v>72</v>
      </c>
      <c r="B369" s="6" t="s">
        <v>2</v>
      </c>
      <c r="C369" s="6">
        <f>IF((B369="Cold pressor"),1,IF((B369="Check Check emailss"),2,IF((B369="Eating"),3,IF((B369="Social conversation"),4,IF((B369="Sing-a-song"),5,IF((B369="Stroop Test"), 6, IF((B369="Game"), 7, IF((B369="Arithmetic"), 8, 9))))))))</f>
        <v>9</v>
      </c>
    </row>
    <row r="370" spans="1:3" x14ac:dyDescent="0.3">
      <c r="A370" s="8">
        <v>71</v>
      </c>
      <c r="B370" s="6" t="s">
        <v>2</v>
      </c>
      <c r="C370" s="6">
        <f>IF((B370="Cold pressor"),1,IF((B370="Check Check emailss"),2,IF((B370="Eating"),3,IF((B370="Social conversation"),4,IF((B370="Sing-a-song"),5,IF((B370="Stroop Test"), 6, IF((B370="Game"), 7, IF((B370="Arithmetic"), 8, 9))))))))</f>
        <v>9</v>
      </c>
    </row>
    <row r="371" spans="1:3" x14ac:dyDescent="0.3">
      <c r="A371" s="8">
        <v>72</v>
      </c>
      <c r="B371" s="6" t="s">
        <v>2</v>
      </c>
      <c r="C371" s="6">
        <f>IF((B371="Cold pressor"),1,IF((B371="Check Check emailss"),2,IF((B371="Eating"),3,IF((B371="Social conversation"),4,IF((B371="Sing-a-song"),5,IF((B371="Stroop Test"), 6, IF((B371="Game"), 7, IF((B371="Arithmetic"), 8, 9))))))))</f>
        <v>9</v>
      </c>
    </row>
    <row r="372" spans="1:3" x14ac:dyDescent="0.3">
      <c r="A372" s="8">
        <v>77</v>
      </c>
      <c r="B372" s="6" t="s">
        <v>2</v>
      </c>
      <c r="C372" s="6">
        <f>IF((B372="Cold pressor"),1,IF((B372="Check Check emailss"),2,IF((B372="Eating"),3,IF((B372="Social conversation"),4,IF((B372="Sing-a-song"),5,IF((B372="Stroop Test"), 6, IF((B372="Game"), 7, IF((B372="Arithmetic"), 8, 9))))))))</f>
        <v>9</v>
      </c>
    </row>
    <row r="373" spans="1:3" x14ac:dyDescent="0.3">
      <c r="A373" s="8">
        <v>74</v>
      </c>
      <c r="B373" s="6" t="s">
        <v>2</v>
      </c>
      <c r="C373" s="6">
        <f>IF((B373="Cold pressor"),1,IF((B373="Check Check emailss"),2,IF((B373="Eating"),3,IF((B373="Social conversation"),4,IF((B373="Sing-a-song"),5,IF((B373="Stroop Test"), 6, IF((B373="Game"), 7, IF((B373="Arithmetic"), 8, 9))))))))</f>
        <v>9</v>
      </c>
    </row>
    <row r="374" spans="1:3" x14ac:dyDescent="0.3">
      <c r="A374" s="8">
        <v>71</v>
      </c>
      <c r="B374" s="6" t="s">
        <v>2</v>
      </c>
      <c r="C374" s="6">
        <f>IF((B374="Cold pressor"),1,IF((B374="Check Check emailss"),2,IF((B374="Eating"),3,IF((B374="Social conversation"),4,IF((B374="Sing-a-song"),5,IF((B374="Stroop Test"), 6, IF((B374="Game"), 7, IF((B374="Arithmetic"), 8, 9))))))))</f>
        <v>9</v>
      </c>
    </row>
    <row r="375" spans="1:3" x14ac:dyDescent="0.3">
      <c r="A375" s="8">
        <v>68</v>
      </c>
      <c r="B375" s="6" t="s">
        <v>2</v>
      </c>
      <c r="C375" s="6">
        <f>IF((B375="Cold pressor"),1,IF((B375="Check Check emailss"),2,IF((B375="Eating"),3,IF((B375="Social conversation"),4,IF((B375="Sing-a-song"),5,IF((B375="Stroop Test"), 6, IF((B375="Game"), 7, IF((B375="Arithmetic"), 8, 9))))))))</f>
        <v>9</v>
      </c>
    </row>
    <row r="376" spans="1:3" x14ac:dyDescent="0.3">
      <c r="A376" s="8">
        <v>69</v>
      </c>
      <c r="B376" s="6" t="s">
        <v>2</v>
      </c>
      <c r="C376" s="6">
        <f>IF((B376="Cold pressor"),1,IF((B376="Check Check emailss"),2,IF((B376="Eating"),3,IF((B376="Social conversation"),4,IF((B376="Sing-a-song"),5,IF((B376="Stroop Test"), 6, IF((B376="Game"), 7, IF((B376="Arithmetic"), 8, 9))))))))</f>
        <v>9</v>
      </c>
    </row>
    <row r="377" spans="1:3" x14ac:dyDescent="0.3">
      <c r="A377" s="8">
        <v>69</v>
      </c>
      <c r="B377" s="6" t="s">
        <v>2</v>
      </c>
      <c r="C377" s="6">
        <f>IF((B377="Cold pressor"),1,IF((B377="Check Check emailss"),2,IF((B377="Eating"),3,IF((B377="Social conversation"),4,IF((B377="Sing-a-song"),5,IF((B377="Stroop Test"), 6, IF((B377="Game"), 7, IF((B377="Arithmetic"), 8, 9))))))))</f>
        <v>9</v>
      </c>
    </row>
    <row r="378" spans="1:3" x14ac:dyDescent="0.3">
      <c r="A378" s="8">
        <v>78</v>
      </c>
      <c r="B378" s="6" t="s">
        <v>2</v>
      </c>
      <c r="C378" s="6">
        <f>IF((B378="Cold pressor"),1,IF((B378="Check Check emailss"),2,IF((B378="Eating"),3,IF((B378="Social conversation"),4,IF((B378="Sing-a-song"),5,IF((B378="Stroop Test"), 6, IF((B378="Game"), 7, IF((B378="Arithmetic"), 8, 9))))))))</f>
        <v>9</v>
      </c>
    </row>
    <row r="379" spans="1:3" x14ac:dyDescent="0.3">
      <c r="A379" s="8">
        <v>77</v>
      </c>
      <c r="B379" s="6" t="s">
        <v>2</v>
      </c>
      <c r="C379" s="6">
        <f>IF((B379="Cold pressor"),1,IF((B379="Check Check emailss"),2,IF((B379="Eating"),3,IF((B379="Social conversation"),4,IF((B379="Sing-a-song"),5,IF((B379="Stroop Test"), 6, IF((B379="Game"), 7, IF((B379="Arithmetic"), 8, 9))))))))</f>
        <v>9</v>
      </c>
    </row>
    <row r="380" spans="1:3" x14ac:dyDescent="0.3">
      <c r="A380" s="8">
        <v>75</v>
      </c>
      <c r="B380" s="6" t="s">
        <v>2</v>
      </c>
      <c r="C380" s="6">
        <f>IF((B380="Cold pressor"),1,IF((B380="Check Check emailss"),2,IF((B380="Eating"),3,IF((B380="Social conversation"),4,IF((B380="Sing-a-song"),5,IF((B380="Stroop Test"), 6, IF((B380="Game"), 7, IF((B380="Arithmetic"), 8, 9))))))))</f>
        <v>9</v>
      </c>
    </row>
    <row r="381" spans="1:3" x14ac:dyDescent="0.3">
      <c r="A381" s="8">
        <v>77</v>
      </c>
      <c r="B381" s="6" t="s">
        <v>2</v>
      </c>
      <c r="C381" s="6">
        <f>IF((B381="Cold pressor"),1,IF((B381="Check Check emailss"),2,IF((B381="Eating"),3,IF((B381="Social conversation"),4,IF((B381="Sing-a-song"),5,IF((B381="Stroop Test"), 6, IF((B381="Game"), 7, IF((B381="Arithmetic"), 8, 9))))))))</f>
        <v>9</v>
      </c>
    </row>
    <row r="382" spans="1:3" x14ac:dyDescent="0.3">
      <c r="A382" s="8">
        <v>72</v>
      </c>
      <c r="B382" s="6" t="s">
        <v>2</v>
      </c>
      <c r="C382" s="6">
        <f>IF((B382="Cold pressor"),1,IF((B382="Check Check emailss"),2,IF((B382="Eating"),3,IF((B382="Social conversation"),4,IF((B382="Sing-a-song"),5,IF((B382="Stroop Test"), 6, IF((B382="Game"), 7, IF((B382="Arithmetic"), 8, 9))))))))</f>
        <v>9</v>
      </c>
    </row>
    <row r="383" spans="1:3" x14ac:dyDescent="0.3">
      <c r="A383" s="8">
        <v>74</v>
      </c>
      <c r="B383" s="6" t="s">
        <v>2</v>
      </c>
      <c r="C383" s="6">
        <f>IF((B383="Cold pressor"),1,IF((B383="Check Check emailss"),2,IF((B383="Eating"),3,IF((B383="Social conversation"),4,IF((B383="Sing-a-song"),5,IF((B383="Stroop Test"), 6, IF((B383="Game"), 7, IF((B383="Arithmetic"), 8, 9))))))))</f>
        <v>9</v>
      </c>
    </row>
    <row r="384" spans="1:3" x14ac:dyDescent="0.3">
      <c r="A384" s="8">
        <v>78</v>
      </c>
      <c r="B384" s="6" t="s">
        <v>2</v>
      </c>
      <c r="C384" s="6">
        <f>IF((B384="Cold pressor"),1,IF((B384="Check Check emailss"),2,IF((B384="Eating"),3,IF((B384="Social conversation"),4,IF((B384="Sing-a-song"),5,IF((B384="Stroop Test"), 6, IF((B384="Game"), 7, IF((B384="Arithmetic"), 8, 9))))))))</f>
        <v>9</v>
      </c>
    </row>
    <row r="385" spans="1:3" x14ac:dyDescent="0.3">
      <c r="A385" s="8">
        <v>73</v>
      </c>
      <c r="B385" s="6" t="s">
        <v>2</v>
      </c>
      <c r="C385" s="6">
        <f>IF((B385="Cold pressor"),1,IF((B385="Check Check emailss"),2,IF((B385="Eating"),3,IF((B385="Social conversation"),4,IF((B385="Sing-a-song"),5,IF((B385="Stroop Test"), 6, IF((B385="Game"), 7, IF((B385="Arithmetic"), 8, 9))))))))</f>
        <v>9</v>
      </c>
    </row>
    <row r="386" spans="1:3" x14ac:dyDescent="0.3">
      <c r="A386" s="8">
        <v>67</v>
      </c>
      <c r="B386" s="6" t="s">
        <v>2</v>
      </c>
      <c r="C386" s="6">
        <f>IF((B386="Cold pressor"),1,IF((B386="Check Check emailss"),2,IF((B386="Eating"),3,IF((B386="Social conversation"),4,IF((B386="Sing-a-song"),5,IF((B386="Stroop Test"), 6, IF((B386="Game"), 7, IF((B386="Arithmetic"), 8, 9))))))))</f>
        <v>9</v>
      </c>
    </row>
    <row r="387" spans="1:3" x14ac:dyDescent="0.3">
      <c r="A387" s="8">
        <v>68</v>
      </c>
      <c r="B387" s="6" t="s">
        <v>2</v>
      </c>
      <c r="C387" s="6">
        <f>IF((B387="Cold pressor"),1,IF((B387="Check Check emailss"),2,IF((B387="Eating"),3,IF((B387="Social conversation"),4,IF((B387="Sing-a-song"),5,IF((B387="Stroop Test"), 6, IF((B387="Game"), 7, IF((B387="Arithmetic"), 8, 9))))))))</f>
        <v>9</v>
      </c>
    </row>
    <row r="388" spans="1:3" x14ac:dyDescent="0.3">
      <c r="A388" s="8">
        <v>64</v>
      </c>
      <c r="B388" s="6" t="s">
        <v>2</v>
      </c>
      <c r="C388" s="6">
        <f>IF((B388="Cold pressor"),1,IF((B388="Check Check emailss"),2,IF((B388="Eating"),3,IF((B388="Social conversation"),4,IF((B388="Sing-a-song"),5,IF((B388="Stroop Test"), 6, IF((B388="Game"), 7, IF((B388="Arithmetic"), 8, 9))))))))</f>
        <v>9</v>
      </c>
    </row>
    <row r="389" spans="1:3" x14ac:dyDescent="0.3">
      <c r="A389" s="8">
        <v>72</v>
      </c>
      <c r="B389" s="6" t="s">
        <v>2</v>
      </c>
      <c r="C389" s="6">
        <f>IF((B389="Cold pressor"),1,IF((B389="Check Check emailss"),2,IF((B389="Eating"),3,IF((B389="Social conversation"),4,IF((B389="Sing-a-song"),5,IF((B389="Stroop Test"), 6, IF((B389="Game"), 7, IF((B389="Arithmetic"), 8, 9))))))))</f>
        <v>9</v>
      </c>
    </row>
    <row r="390" spans="1:3" x14ac:dyDescent="0.3">
      <c r="A390" s="8">
        <v>66</v>
      </c>
      <c r="B390" s="6" t="s">
        <v>2</v>
      </c>
      <c r="C390" s="6">
        <f>IF((B390="Cold pressor"),1,IF((B390="Check Check emailss"),2,IF((B390="Eating"),3,IF((B390="Social conversation"),4,IF((B390="Sing-a-song"),5,IF((B390="Stroop Test"), 6, IF((B390="Game"), 7, IF((B390="Arithmetic"), 8, 9))))))))</f>
        <v>9</v>
      </c>
    </row>
    <row r="391" spans="1:3" x14ac:dyDescent="0.3">
      <c r="A391" s="8">
        <v>68</v>
      </c>
      <c r="B391" s="6" t="s">
        <v>2</v>
      </c>
      <c r="C391" s="6">
        <f>IF((B391="Cold pressor"),1,IF((B391="Check Check emailss"),2,IF((B391="Eating"),3,IF((B391="Social conversation"),4,IF((B391="Sing-a-song"),5,IF((B391="Stroop Test"), 6, IF((B391="Game"), 7, IF((B391="Arithmetic"), 8, 9))))))))</f>
        <v>9</v>
      </c>
    </row>
    <row r="392" spans="1:3" x14ac:dyDescent="0.3">
      <c r="A392" s="8">
        <v>65</v>
      </c>
      <c r="B392" s="6" t="s">
        <v>2</v>
      </c>
      <c r="C392" s="6">
        <f>IF((B392="Cold pressor"),1,IF((B392="Check Check emailss"),2,IF((B392="Eating"),3,IF((B392="Social conversation"),4,IF((B392="Sing-a-song"),5,IF((B392="Stroop Test"), 6, IF((B392="Game"), 7, IF((B392="Arithmetic"), 8, 9))))))))</f>
        <v>9</v>
      </c>
    </row>
    <row r="393" spans="1:3" x14ac:dyDescent="0.3">
      <c r="A393" s="8">
        <v>69</v>
      </c>
      <c r="B393" s="6" t="s">
        <v>2</v>
      </c>
      <c r="C393" s="6">
        <f>IF((B393="Cold pressor"),1,IF((B393="Check Check emailss"),2,IF((B393="Eating"),3,IF((B393="Social conversation"),4,IF((B393="Sing-a-song"),5,IF((B393="Stroop Test"), 6, IF((B393="Game"), 7, IF((B393="Arithmetic"), 8, 9))))))))</f>
        <v>9</v>
      </c>
    </row>
    <row r="394" spans="1:3" x14ac:dyDescent="0.3">
      <c r="A394" s="8">
        <v>69</v>
      </c>
      <c r="B394" s="6" t="s">
        <v>2</v>
      </c>
      <c r="C394" s="6">
        <f>IF((B394="Cold pressor"),1,IF((B394="Check Check emailss"),2,IF((B394="Eating"),3,IF((B394="Social conversation"),4,IF((B394="Sing-a-song"),5,IF((B394="Stroop Test"), 6, IF((B394="Game"), 7, IF((B394="Arithmetic"), 8, 9))))))))</f>
        <v>9</v>
      </c>
    </row>
    <row r="395" spans="1:3" x14ac:dyDescent="0.3">
      <c r="A395" s="8">
        <v>68</v>
      </c>
      <c r="B395" s="6" t="s">
        <v>2</v>
      </c>
      <c r="C395" s="6">
        <f>IF((B395="Cold pressor"),1,IF((B395="Check Check emailss"),2,IF((B395="Eating"),3,IF((B395="Social conversation"),4,IF((B395="Sing-a-song"),5,IF((B395="Stroop Test"), 6, IF((B395="Game"), 7, IF((B395="Arithmetic"), 8, 9))))))))</f>
        <v>9</v>
      </c>
    </row>
    <row r="396" spans="1:3" x14ac:dyDescent="0.3">
      <c r="A396" s="8">
        <v>73</v>
      </c>
      <c r="B396" s="6" t="s">
        <v>2</v>
      </c>
      <c r="C396" s="6">
        <f>IF((B396="Cold pressor"),1,IF((B396="Check Check emailss"),2,IF((B396="Eating"),3,IF((B396="Social conversation"),4,IF((B396="Sing-a-song"),5,IF((B396="Stroop Test"), 6, IF((B396="Game"), 7, IF((B396="Arithmetic"), 8, 9))))))))</f>
        <v>9</v>
      </c>
    </row>
    <row r="397" spans="1:3" x14ac:dyDescent="0.3">
      <c r="A397" s="8">
        <v>75</v>
      </c>
      <c r="B397" s="6" t="s">
        <v>2</v>
      </c>
      <c r="C397" s="6">
        <f>IF((B397="Cold pressor"),1,IF((B397="Check Check emailss"),2,IF((B397="Eating"),3,IF((B397="Social conversation"),4,IF((B397="Sing-a-song"),5,IF((B397="Stroop Test"), 6, IF((B397="Game"), 7, IF((B397="Arithmetic"), 8, 9))))))))</f>
        <v>9</v>
      </c>
    </row>
    <row r="398" spans="1:3" x14ac:dyDescent="0.3">
      <c r="A398" s="8">
        <v>76</v>
      </c>
      <c r="B398" s="6" t="s">
        <v>2</v>
      </c>
      <c r="C398" s="6">
        <f>IF((B398="Cold pressor"),1,IF((B398="Check Check emailss"),2,IF((B398="Eating"),3,IF((B398="Social conversation"),4,IF((B398="Sing-a-song"),5,IF((B398="Stroop Test"), 6, IF((B398="Game"), 7, IF((B398="Arithmetic"), 8, 9))))))))</f>
        <v>9</v>
      </c>
    </row>
    <row r="399" spans="1:3" x14ac:dyDescent="0.3">
      <c r="A399" s="8">
        <v>79</v>
      </c>
      <c r="B399" s="6" t="s">
        <v>2</v>
      </c>
      <c r="C399" s="6">
        <f>IF((B399="Cold pressor"),1,IF((B399="Check Check emailss"),2,IF((B399="Eating"),3,IF((B399="Social conversation"),4,IF((B399="Sing-a-song"),5,IF((B399="Stroop Test"), 6, IF((B399="Game"), 7, IF((B399="Arithmetic"), 8, 9))))))))</f>
        <v>9</v>
      </c>
    </row>
    <row r="400" spans="1:3" x14ac:dyDescent="0.3">
      <c r="A400" s="8">
        <v>75</v>
      </c>
      <c r="B400" s="6" t="s">
        <v>2</v>
      </c>
      <c r="C400" s="6">
        <f>IF((B400="Cold pressor"),1,IF((B400="Check Check emailss"),2,IF((B400="Eating"),3,IF((B400="Social conversation"),4,IF((B400="Sing-a-song"),5,IF((B400="Stroop Test"), 6, IF((B400="Game"), 7, IF((B400="Arithmetic"), 8, 9))))))))</f>
        <v>9</v>
      </c>
    </row>
    <row r="401" spans="1:3" x14ac:dyDescent="0.3">
      <c r="A401" s="8">
        <v>77</v>
      </c>
      <c r="B401" s="6" t="s">
        <v>2</v>
      </c>
      <c r="C401" s="6">
        <f>IF((B401="Cold pressor"),1,IF((B401="Check Check emailss"),2,IF((B401="Eating"),3,IF((B401="Social conversation"),4,IF((B401="Sing-a-song"),5,IF((B401="Stroop Test"), 6, IF((B401="Game"), 7, IF((B401="Arithmetic"), 8, 9))))))))</f>
        <v>9</v>
      </c>
    </row>
    <row r="402" spans="1:3" x14ac:dyDescent="0.3">
      <c r="A402" s="8">
        <v>74</v>
      </c>
      <c r="B402" s="6" t="s">
        <v>2</v>
      </c>
      <c r="C402" s="6">
        <f>IF((B402="Cold pressor"),1,IF((B402="Check Check emailss"),2,IF((B402="Eating"),3,IF((B402="Social conversation"),4,IF((B402="Sing-a-song"),5,IF((B402="Stroop Test"), 6, IF((B402="Game"), 7, IF((B402="Arithmetic"), 8, 9))))))))</f>
        <v>9</v>
      </c>
    </row>
    <row r="403" spans="1:3" x14ac:dyDescent="0.3">
      <c r="A403" s="8">
        <v>72</v>
      </c>
      <c r="B403" s="6" t="s">
        <v>12</v>
      </c>
      <c r="C403" s="6">
        <f>IF((B403="Cold pressor"),1,IF((B403="Check Check emailss"),2,IF((B403="Eating"),3,IF((B403="Social conversation"),4,IF((B403="Sing-a-song"),5,IF((B403="Stroop Test"), 6, IF((B403="Game"), 7, IF((B403="Arithmetic"), 8, 9))))))))</f>
        <v>9</v>
      </c>
    </row>
    <row r="404" spans="1:3" x14ac:dyDescent="0.3">
      <c r="A404" s="8">
        <v>67</v>
      </c>
      <c r="B404" s="6" t="s">
        <v>12</v>
      </c>
      <c r="C404" s="6">
        <f>IF((B404="Cold pressor"),1,IF((B404="Check Check emailss"),2,IF((B404="Eating"),3,IF((B404="Social conversation"),4,IF((B404="Sing-a-song"),5,IF((B404="Stroop Test"), 6, IF((B404="Game"), 7, IF((B404="Arithmetic"), 8, 9))))))))</f>
        <v>9</v>
      </c>
    </row>
    <row r="405" spans="1:3" x14ac:dyDescent="0.3">
      <c r="A405" s="8">
        <v>69</v>
      </c>
      <c r="B405" s="6" t="s">
        <v>12</v>
      </c>
      <c r="C405" s="6">
        <f>IF((B405="Cold pressor"),1,IF((B405="Check Check emailss"),2,IF((B405="Eating"),3,IF((B405="Social conversation"),4,IF((B405="Sing-a-song"),5,IF((B405="Stroop Test"), 6, IF((B405="Game"), 7, IF((B405="Arithmetic"), 8, 9))))))))</f>
        <v>9</v>
      </c>
    </row>
    <row r="406" spans="1:3" x14ac:dyDescent="0.3">
      <c r="A406" s="8">
        <v>68</v>
      </c>
      <c r="B406" s="6" t="s">
        <v>12</v>
      </c>
      <c r="C406" s="6">
        <f>IF((B406="Cold pressor"),1,IF((B406="Check Check emailss"),2,IF((B406="Eating"),3,IF((B406="Social conversation"),4,IF((B406="Sing-a-song"),5,IF((B406="Stroop Test"), 6, IF((B406="Game"), 7, IF((B406="Arithmetic"), 8, 9))))))))</f>
        <v>9</v>
      </c>
    </row>
    <row r="407" spans="1:3" x14ac:dyDescent="0.3">
      <c r="A407" s="8">
        <v>68</v>
      </c>
      <c r="B407" s="6" t="s">
        <v>12</v>
      </c>
      <c r="C407" s="6">
        <f>IF((B407="Cold pressor"),1,IF((B407="Check Check emailss"),2,IF((B407="Eating"),3,IF((B407="Social conversation"),4,IF((B407="Sing-a-song"),5,IF((B407="Stroop Test"), 6, IF((B407="Game"), 7, IF((B407="Arithmetic"), 8, 9))))))))</f>
        <v>9</v>
      </c>
    </row>
    <row r="408" spans="1:3" x14ac:dyDescent="0.3">
      <c r="A408" s="8">
        <v>73</v>
      </c>
      <c r="B408" s="6" t="s">
        <v>12</v>
      </c>
      <c r="C408" s="6">
        <f>IF((B408="Cold pressor"),1,IF((B408="Check Check emailss"),2,IF((B408="Eating"),3,IF((B408="Social conversation"),4,IF((B408="Sing-a-song"),5,IF((B408="Stroop Test"), 6, IF((B408="Game"), 7, IF((B408="Arithmetic"), 8, 9))))))))</f>
        <v>9</v>
      </c>
    </row>
    <row r="409" spans="1:3" x14ac:dyDescent="0.3">
      <c r="A409" s="8">
        <v>72</v>
      </c>
      <c r="B409" s="6" t="s">
        <v>12</v>
      </c>
      <c r="C409" s="6">
        <f>IF((B409="Cold pressor"),1,IF((B409="Check Check emailss"),2,IF((B409="Eating"),3,IF((B409="Social conversation"),4,IF((B409="Sing-a-song"),5,IF((B409="Stroop Test"), 6, IF((B409="Game"), 7, IF((B409="Arithmetic"), 8, 9))))))))</f>
        <v>9</v>
      </c>
    </row>
    <row r="410" spans="1:3" x14ac:dyDescent="0.3">
      <c r="A410" s="8">
        <v>73</v>
      </c>
      <c r="B410" s="6" t="s">
        <v>12</v>
      </c>
      <c r="C410" s="6">
        <f>IF((B410="Cold pressor"),1,IF((B410="Check Check emailss"),2,IF((B410="Eating"),3,IF((B410="Social conversation"),4,IF((B410="Sing-a-song"),5,IF((B410="Stroop Test"), 6, IF((B410="Game"), 7, IF((B410="Arithmetic"), 8, 9))))))))</f>
        <v>9</v>
      </c>
    </row>
    <row r="411" spans="1:3" x14ac:dyDescent="0.3">
      <c r="A411" s="8">
        <v>75</v>
      </c>
      <c r="B411" s="6" t="s">
        <v>12</v>
      </c>
      <c r="C411" s="6">
        <f>IF((B411="Cold pressor"),1,IF((B411="Check Check emailss"),2,IF((B411="Eating"),3,IF((B411="Social conversation"),4,IF((B411="Sing-a-song"),5,IF((B411="Stroop Test"), 6, IF((B411="Game"), 7, IF((B411="Arithmetic"), 8, 9))))))))</f>
        <v>9</v>
      </c>
    </row>
    <row r="412" spans="1:3" x14ac:dyDescent="0.3">
      <c r="A412" s="8">
        <v>74</v>
      </c>
      <c r="B412" s="6" t="s">
        <v>12</v>
      </c>
      <c r="C412" s="6">
        <f>IF((B412="Cold pressor"),1,IF((B412="Check Check emailss"),2,IF((B412="Eating"),3,IF((B412="Social conversation"),4,IF((B412="Sing-a-song"),5,IF((B412="Stroop Test"), 6, IF((B412="Game"), 7, IF((B412="Arithmetic"), 8, 9))))))))</f>
        <v>9</v>
      </c>
    </row>
    <row r="413" spans="1:3" x14ac:dyDescent="0.3">
      <c r="A413" s="8">
        <v>78</v>
      </c>
      <c r="B413" s="6" t="s">
        <v>12</v>
      </c>
      <c r="C413" s="6">
        <f>IF((B413="Cold pressor"),1,IF((B413="Check Check emailss"),2,IF((B413="Eating"),3,IF((B413="Social conversation"),4,IF((B413="Sing-a-song"),5,IF((B413="Stroop Test"), 6, IF((B413="Game"), 7, IF((B413="Arithmetic"), 8, 9))))))))</f>
        <v>9</v>
      </c>
    </row>
    <row r="414" spans="1:3" x14ac:dyDescent="0.3">
      <c r="A414" s="8">
        <v>73</v>
      </c>
      <c r="B414" s="6" t="s">
        <v>12</v>
      </c>
      <c r="C414" s="6">
        <f>IF((B414="Cold pressor"),1,IF((B414="Check Check emailss"),2,IF((B414="Eating"),3,IF((B414="Social conversation"),4,IF((B414="Sing-a-song"),5,IF((B414="Stroop Test"), 6, IF((B414="Game"), 7, IF((B414="Arithmetic"), 8, 9))))))))</f>
        <v>9</v>
      </c>
    </row>
    <row r="415" spans="1:3" x14ac:dyDescent="0.3">
      <c r="A415" s="8">
        <v>71</v>
      </c>
      <c r="B415" s="6" t="s">
        <v>12</v>
      </c>
      <c r="C415" s="6">
        <f>IF((B415="Cold pressor"),1,IF((B415="Check Check emailss"),2,IF((B415="Eating"),3,IF((B415="Social conversation"),4,IF((B415="Sing-a-song"),5,IF((B415="Stroop Test"), 6, IF((B415="Game"), 7, IF((B415="Arithmetic"), 8, 9))))))))</f>
        <v>9</v>
      </c>
    </row>
    <row r="416" spans="1:3" x14ac:dyDescent="0.3">
      <c r="A416" s="8">
        <v>67</v>
      </c>
      <c r="B416" s="6" t="s">
        <v>12</v>
      </c>
      <c r="C416" s="6">
        <f>IF((B416="Cold pressor"),1,IF((B416="Check Check emailss"),2,IF((B416="Eating"),3,IF((B416="Social conversation"),4,IF((B416="Sing-a-song"),5,IF((B416="Stroop Test"), 6, IF((B416="Game"), 7, IF((B416="Arithmetic"), 8, 9))))))))</f>
        <v>9</v>
      </c>
    </row>
    <row r="417" spans="1:3" x14ac:dyDescent="0.3">
      <c r="A417" s="8">
        <v>68</v>
      </c>
      <c r="B417" s="6" t="s">
        <v>12</v>
      </c>
      <c r="C417" s="6">
        <f>IF((B417="Cold pressor"),1,IF((B417="Check Check emailss"),2,IF((B417="Eating"),3,IF((B417="Social conversation"),4,IF((B417="Sing-a-song"),5,IF((B417="Stroop Test"), 6, IF((B417="Game"), 7, IF((B417="Arithmetic"), 8, 9))))))))</f>
        <v>9</v>
      </c>
    </row>
    <row r="418" spans="1:3" x14ac:dyDescent="0.3">
      <c r="A418" s="8">
        <v>69</v>
      </c>
      <c r="B418" s="6" t="s">
        <v>12</v>
      </c>
      <c r="C418" s="6">
        <f>IF((B418="Cold pressor"),1,IF((B418="Check Check emailss"),2,IF((B418="Eating"),3,IF((B418="Social conversation"),4,IF((B418="Sing-a-song"),5,IF((B418="Stroop Test"), 6, IF((B418="Game"), 7, IF((B418="Arithmetic"), 8, 9))))))))</f>
        <v>9</v>
      </c>
    </row>
    <row r="419" spans="1:3" x14ac:dyDescent="0.3">
      <c r="A419" s="8">
        <v>64</v>
      </c>
      <c r="B419" s="6" t="s">
        <v>12</v>
      </c>
      <c r="C419" s="6">
        <f>IF((B419="Cold pressor"),1,IF((B419="Check Check emailss"),2,IF((B419="Eating"),3,IF((B419="Social conversation"),4,IF((B419="Sing-a-song"),5,IF((B419="Stroop Test"), 6, IF((B419="Game"), 7, IF((B419="Arithmetic"), 8, 9))))))))</f>
        <v>9</v>
      </c>
    </row>
    <row r="420" spans="1:3" x14ac:dyDescent="0.3">
      <c r="A420" s="8">
        <v>62</v>
      </c>
      <c r="B420" s="6" t="s">
        <v>12</v>
      </c>
      <c r="C420" s="6">
        <f>IF((B420="Cold pressor"),1,IF((B420="Check Check emailss"),2,IF((B420="Eating"),3,IF((B420="Social conversation"),4,IF((B420="Sing-a-song"),5,IF((B420="Stroop Test"), 6, IF((B420="Game"), 7, IF((B420="Arithmetic"), 8, 9))))))))</f>
        <v>9</v>
      </c>
    </row>
    <row r="421" spans="1:3" x14ac:dyDescent="0.3">
      <c r="A421" s="8">
        <v>61</v>
      </c>
      <c r="B421" s="6" t="s">
        <v>12</v>
      </c>
      <c r="C421" s="6">
        <f>IF((B421="Cold pressor"),1,IF((B421="Check Check emailss"),2,IF((B421="Eating"),3,IF((B421="Social conversation"),4,IF((B421="Sing-a-song"),5,IF((B421="Stroop Test"), 6, IF((B421="Game"), 7, IF((B421="Arithmetic"), 8, 9))))))))</f>
        <v>9</v>
      </c>
    </row>
    <row r="422" spans="1:3" x14ac:dyDescent="0.3">
      <c r="A422" s="8">
        <v>65</v>
      </c>
      <c r="B422" s="6" t="s">
        <v>12</v>
      </c>
      <c r="C422" s="6">
        <f>IF((B422="Cold pressor"),1,IF((B422="Check Check emailss"),2,IF((B422="Eating"),3,IF((B422="Social conversation"),4,IF((B422="Sing-a-song"),5,IF((B422="Stroop Test"), 6, IF((B422="Game"), 7, IF((B422="Arithmetic"), 8, 9))))))))</f>
        <v>9</v>
      </c>
    </row>
    <row r="423" spans="1:3" x14ac:dyDescent="0.3">
      <c r="A423" s="8">
        <v>63</v>
      </c>
      <c r="B423" s="6" t="s">
        <v>12</v>
      </c>
      <c r="C423" s="6">
        <f>IF((B423="Cold pressor"),1,IF((B423="Check Check emailss"),2,IF((B423="Eating"),3,IF((B423="Social conversation"),4,IF((B423="Sing-a-song"),5,IF((B423="Stroop Test"), 6, IF((B423="Game"), 7, IF((B423="Arithmetic"), 8, 9))))))))</f>
        <v>9</v>
      </c>
    </row>
    <row r="424" spans="1:3" x14ac:dyDescent="0.3">
      <c r="A424" s="8">
        <v>68</v>
      </c>
      <c r="B424" s="6" t="s">
        <v>12</v>
      </c>
      <c r="C424" s="6">
        <f>IF((B424="Cold pressor"),1,IF((B424="Check Check emailss"),2,IF((B424="Eating"),3,IF((B424="Social conversation"),4,IF((B424="Sing-a-song"),5,IF((B424="Stroop Test"), 6, IF((B424="Game"), 7, IF((B424="Arithmetic"), 8, 9))))))))</f>
        <v>9</v>
      </c>
    </row>
    <row r="425" spans="1:3" x14ac:dyDescent="0.3">
      <c r="A425" s="8">
        <v>73</v>
      </c>
      <c r="B425" s="6" t="s">
        <v>12</v>
      </c>
      <c r="C425" s="6">
        <f>IF((B425="Cold pressor"),1,IF((B425="Check Check emailss"),2,IF((B425="Eating"),3,IF((B425="Social conversation"),4,IF((B425="Sing-a-song"),5,IF((B425="Stroop Test"), 6, IF((B425="Game"), 7, IF((B425="Arithmetic"), 8, 9))))))))</f>
        <v>9</v>
      </c>
    </row>
    <row r="426" spans="1:3" x14ac:dyDescent="0.3">
      <c r="A426" s="8">
        <v>72</v>
      </c>
      <c r="B426" s="6" t="s">
        <v>12</v>
      </c>
      <c r="C426" s="6">
        <f>IF((B426="Cold pressor"),1,IF((B426="Check Check emailss"),2,IF((B426="Eating"),3,IF((B426="Social conversation"),4,IF((B426="Sing-a-song"),5,IF((B426="Stroop Test"), 6, IF((B426="Game"), 7, IF((B426="Arithmetic"), 8, 9))))))))</f>
        <v>9</v>
      </c>
    </row>
    <row r="427" spans="1:3" x14ac:dyDescent="0.3">
      <c r="A427" s="8">
        <v>73</v>
      </c>
      <c r="B427" s="6" t="s">
        <v>12</v>
      </c>
      <c r="C427" s="6">
        <f>IF((B427="Cold pressor"),1,IF((B427="Check Check emailss"),2,IF((B427="Eating"),3,IF((B427="Social conversation"),4,IF((B427="Sing-a-song"),5,IF((B427="Stroop Test"), 6, IF((B427="Game"), 7, IF((B427="Arithmetic"), 8, 9))))))))</f>
        <v>9</v>
      </c>
    </row>
    <row r="428" spans="1:3" x14ac:dyDescent="0.3">
      <c r="A428" s="8">
        <v>75</v>
      </c>
      <c r="B428" s="6" t="s">
        <v>12</v>
      </c>
      <c r="C428" s="6">
        <f>IF((B428="Cold pressor"),1,IF((B428="Check Check emailss"),2,IF((B428="Eating"),3,IF((B428="Social conversation"),4,IF((B428="Sing-a-song"),5,IF((B428="Stroop Test"), 6, IF((B428="Game"), 7, IF((B428="Arithmetic"), 8, 9))))))))</f>
        <v>9</v>
      </c>
    </row>
    <row r="429" spans="1:3" x14ac:dyDescent="0.3">
      <c r="A429" s="8">
        <v>70</v>
      </c>
      <c r="B429" s="6" t="s">
        <v>12</v>
      </c>
      <c r="C429" s="6">
        <f>IF((B429="Cold pressor"),1,IF((B429="Check Check emailss"),2,IF((B429="Eating"),3,IF((B429="Social conversation"),4,IF((B429="Sing-a-song"),5,IF((B429="Stroop Test"), 6, IF((B429="Game"), 7, IF((B429="Arithmetic"), 8, 9))))))))</f>
        <v>9</v>
      </c>
    </row>
    <row r="430" spans="1:3" x14ac:dyDescent="0.3">
      <c r="A430" s="8">
        <v>76</v>
      </c>
      <c r="B430" s="6" t="s">
        <v>12</v>
      </c>
      <c r="C430" s="6">
        <f>IF((B430="Cold pressor"),1,IF((B430="Check Check emailss"),2,IF((B430="Eating"),3,IF((B430="Social conversation"),4,IF((B430="Sing-a-song"),5,IF((B430="Stroop Test"), 6, IF((B430="Game"), 7, IF((B430="Arithmetic"), 8, 9))))))))</f>
        <v>9</v>
      </c>
    </row>
    <row r="431" spans="1:3" x14ac:dyDescent="0.3">
      <c r="A431" s="8">
        <v>79</v>
      </c>
      <c r="B431" s="6" t="s">
        <v>12</v>
      </c>
      <c r="C431" s="6">
        <f>IF((B431="Cold pressor"),1,IF((B431="Check Check emailss"),2,IF((B431="Eating"),3,IF((B431="Social conversation"),4,IF((B431="Sing-a-song"),5,IF((B431="Stroop Test"), 6, IF((B431="Game"), 7, IF((B431="Arithmetic"), 8, 9))))))))</f>
        <v>9</v>
      </c>
    </row>
    <row r="432" spans="1:3" x14ac:dyDescent="0.3">
      <c r="A432" s="8">
        <v>74</v>
      </c>
      <c r="B432" s="6" t="s">
        <v>12</v>
      </c>
      <c r="C432" s="6">
        <f>IF((B432="Cold pressor"),1,IF((B432="Check Check emailss"),2,IF((B432="Eating"),3,IF((B432="Social conversation"),4,IF((B432="Sing-a-song"),5,IF((B432="Stroop Test"), 6, IF((B432="Game"), 7, IF((B432="Arithmetic"), 8, 9))))))))</f>
        <v>9</v>
      </c>
    </row>
    <row r="433" spans="1:3" x14ac:dyDescent="0.3">
      <c r="A433" s="8">
        <v>75</v>
      </c>
      <c r="B433" s="6" t="s">
        <v>12</v>
      </c>
      <c r="C433" s="6">
        <f>IF((B433="Cold pressor"),1,IF((B433="Check Check emailss"),2,IF((B433="Eating"),3,IF((B433="Social conversation"),4,IF((B433="Sing-a-song"),5,IF((B433="Stroop Test"), 6, IF((B433="Game"), 7, IF((B433="Arithmetic"), 8, 9))))))))</f>
        <v>9</v>
      </c>
    </row>
    <row r="434" spans="1:3" x14ac:dyDescent="0.3">
      <c r="A434" s="8">
        <v>76</v>
      </c>
      <c r="B434" s="6" t="s">
        <v>12</v>
      </c>
      <c r="C434" s="6">
        <f>IF((B434="Cold pressor"),1,IF((B434="Check Check emailss"),2,IF((B434="Eating"),3,IF((B434="Social conversation"),4,IF((B434="Sing-a-song"),5,IF((B434="Stroop Test"), 6, IF((B434="Game"), 7, IF((B434="Arithmetic"), 8, 9))))))))</f>
        <v>9</v>
      </c>
    </row>
    <row r="435" spans="1:3" x14ac:dyDescent="0.3">
      <c r="A435" s="8">
        <v>76</v>
      </c>
      <c r="B435" s="6" t="s">
        <v>12</v>
      </c>
      <c r="C435" s="6">
        <f>IF((B435="Cold pressor"),1,IF((B435="Check Check emailss"),2,IF((B435="Eating"),3,IF((B435="Social conversation"),4,IF((B435="Sing-a-song"),5,IF((B435="Stroop Test"), 6, IF((B435="Game"), 7, IF((B435="Arithmetic"), 8, 9))))))))</f>
        <v>9</v>
      </c>
    </row>
    <row r="436" spans="1:3" x14ac:dyDescent="0.3">
      <c r="A436" s="8">
        <v>72</v>
      </c>
      <c r="B436" s="6" t="s">
        <v>12</v>
      </c>
      <c r="C436" s="6">
        <f>IF((B436="Cold pressor"),1,IF((B436="Check Check emailss"),2,IF((B436="Eating"),3,IF((B436="Social conversation"),4,IF((B436="Sing-a-song"),5,IF((B436="Stroop Test"), 6, IF((B436="Game"), 7, IF((B436="Arithmetic"), 8, 9))))))))</f>
        <v>9</v>
      </c>
    </row>
    <row r="437" spans="1:3" x14ac:dyDescent="0.3">
      <c r="A437" s="8">
        <v>71</v>
      </c>
      <c r="B437" s="6" t="s">
        <v>12</v>
      </c>
      <c r="C437" s="6">
        <f>IF((B437="Cold pressor"),1,IF((B437="Check Check emailss"),2,IF((B437="Eating"),3,IF((B437="Social conversation"),4,IF((B437="Sing-a-song"),5,IF((B437="Stroop Test"), 6, IF((B437="Game"), 7, IF((B437="Arithmetic"), 8, 9))))))))</f>
        <v>9</v>
      </c>
    </row>
    <row r="438" spans="1:3" x14ac:dyDescent="0.3">
      <c r="A438" s="8">
        <v>74</v>
      </c>
      <c r="B438" s="6" t="s">
        <v>12</v>
      </c>
      <c r="C438" s="6">
        <f>IF((B438="Cold pressor"),1,IF((B438="Check Check emailss"),2,IF((B438="Eating"),3,IF((B438="Social conversation"),4,IF((B438="Sing-a-song"),5,IF((B438="Stroop Test"), 6, IF((B438="Game"), 7, IF((B438="Arithmetic"), 8, 9))))))))</f>
        <v>9</v>
      </c>
    </row>
    <row r="439" spans="1:3" x14ac:dyDescent="0.3">
      <c r="A439" s="8">
        <v>76</v>
      </c>
      <c r="B439" s="6" t="s">
        <v>12</v>
      </c>
      <c r="C439" s="6">
        <f>IF((B439="Cold pressor"),1,IF((B439="Check Check emailss"),2,IF((B439="Eating"),3,IF((B439="Social conversation"),4,IF((B439="Sing-a-song"),5,IF((B439="Stroop Test"), 6, IF((B439="Game"), 7, IF((B439="Arithmetic"), 8, 9))))))))</f>
        <v>9</v>
      </c>
    </row>
    <row r="440" spans="1:3" x14ac:dyDescent="0.3">
      <c r="A440" s="8">
        <v>78</v>
      </c>
      <c r="B440" s="6" t="s">
        <v>12</v>
      </c>
      <c r="C440" s="6">
        <f>IF((B440="Cold pressor"),1,IF((B440="Check Check emailss"),2,IF((B440="Eating"),3,IF((B440="Social conversation"),4,IF((B440="Sing-a-song"),5,IF((B440="Stroop Test"), 6, IF((B440="Game"), 7, IF((B440="Arithmetic"), 8, 9))))))))</f>
        <v>9</v>
      </c>
    </row>
    <row r="441" spans="1:3" x14ac:dyDescent="0.3">
      <c r="A441" s="8">
        <v>79</v>
      </c>
      <c r="B441" s="6" t="s">
        <v>12</v>
      </c>
      <c r="C441" s="6">
        <f>IF((B441="Cold pressor"),1,IF((B441="Check Check emailss"),2,IF((B441="Eating"),3,IF((B441="Social conversation"),4,IF((B441="Sing-a-song"),5,IF((B441="Stroop Test"), 6, IF((B441="Game"), 7, IF((B441="Arithmetic"), 8, 9))))))))</f>
        <v>9</v>
      </c>
    </row>
    <row r="442" spans="1:3" x14ac:dyDescent="0.3">
      <c r="A442" s="8">
        <v>74</v>
      </c>
      <c r="B442" s="6" t="s">
        <v>12</v>
      </c>
      <c r="C442" s="6">
        <f>IF((B442="Cold pressor"),1,IF((B442="Check Check emailss"),2,IF((B442="Eating"),3,IF((B442="Social conversation"),4,IF((B442="Sing-a-song"),5,IF((B442="Stroop Test"), 6, IF((B442="Game"), 7, IF((B442="Arithmetic"), 8, 9))))))))</f>
        <v>9</v>
      </c>
    </row>
    <row r="443" spans="1:3" x14ac:dyDescent="0.3">
      <c r="A443" s="8">
        <v>64</v>
      </c>
      <c r="B443" s="6" t="s">
        <v>12</v>
      </c>
      <c r="C443" s="6">
        <f>IF((B443="Cold pressor"),1,IF((B443="Check Check emailss"),2,IF((B443="Eating"),3,IF((B443="Social conversation"),4,IF((B443="Sing-a-song"),5,IF((B443="Stroop Test"), 6, IF((B443="Game"), 7, IF((B443="Arithmetic"), 8, 9))))))))</f>
        <v>9</v>
      </c>
    </row>
    <row r="444" spans="1:3" x14ac:dyDescent="0.3">
      <c r="A444" s="8">
        <v>61</v>
      </c>
      <c r="B444" s="6" t="s">
        <v>12</v>
      </c>
      <c r="C444" s="6">
        <f>IF((B444="Cold pressor"),1,IF((B444="Check Check emailss"),2,IF((B444="Eating"),3,IF((B444="Social conversation"),4,IF((B444="Sing-a-song"),5,IF((B444="Stroop Test"), 6, IF((B444="Game"), 7, IF((B444="Arithmetic"), 8, 9))))))))</f>
        <v>9</v>
      </c>
    </row>
    <row r="445" spans="1:3" x14ac:dyDescent="0.3">
      <c r="A445" s="8">
        <v>65</v>
      </c>
      <c r="B445" s="6" t="s">
        <v>12</v>
      </c>
      <c r="C445" s="6">
        <f>IF((B445="Cold pressor"),1,IF((B445="Check Check emailss"),2,IF((B445="Eating"),3,IF((B445="Social conversation"),4,IF((B445="Sing-a-song"),5,IF((B445="Stroop Test"), 6, IF((B445="Game"), 7, IF((B445="Arithmetic"), 8, 9))))))))</f>
        <v>9</v>
      </c>
    </row>
    <row r="446" spans="1:3" x14ac:dyDescent="0.3">
      <c r="A446" s="8">
        <v>68</v>
      </c>
      <c r="B446" s="6" t="s">
        <v>12</v>
      </c>
      <c r="C446" s="6">
        <f>IF((B446="Cold pressor"),1,IF((B446="Check Check emailss"),2,IF((B446="Eating"),3,IF((B446="Social conversation"),4,IF((B446="Sing-a-song"),5,IF((B446="Stroop Test"), 6, IF((B446="Game"), 7, IF((B446="Arithmetic"), 8, 9))))))))</f>
        <v>9</v>
      </c>
    </row>
    <row r="447" spans="1:3" x14ac:dyDescent="0.3">
      <c r="A447" s="8">
        <v>69</v>
      </c>
      <c r="B447" s="6" t="s">
        <v>12</v>
      </c>
      <c r="C447" s="6">
        <f>IF((B447="Cold pressor"),1,IF((B447="Check Check emailss"),2,IF((B447="Eating"),3,IF((B447="Social conversation"),4,IF((B447="Sing-a-song"),5,IF((B447="Stroop Test"), 6, IF((B447="Game"), 7, IF((B447="Arithmetic"), 8, 9))))))))</f>
        <v>9</v>
      </c>
    </row>
    <row r="448" spans="1:3" x14ac:dyDescent="0.3">
      <c r="A448" s="8">
        <v>72</v>
      </c>
      <c r="B448" s="6" t="s">
        <v>12</v>
      </c>
      <c r="C448" s="6">
        <f>IF((B448="Cold pressor"),1,IF((B448="Check Check emailss"),2,IF((B448="Eating"),3,IF((B448="Social conversation"),4,IF((B448="Sing-a-song"),5,IF((B448="Stroop Test"), 6, IF((B448="Game"), 7, IF((B448="Arithmetic"), 8, 9))))))))</f>
        <v>9</v>
      </c>
    </row>
    <row r="449" spans="1:3" x14ac:dyDescent="0.3">
      <c r="A449" s="8">
        <v>74</v>
      </c>
      <c r="B449" s="6" t="s">
        <v>12</v>
      </c>
      <c r="C449" s="6">
        <f>IF((B449="Cold pressor"),1,IF((B449="Check Check emailss"),2,IF((B449="Eating"),3,IF((B449="Social conversation"),4,IF((B449="Sing-a-song"),5,IF((B449="Stroop Test"), 6, IF((B449="Game"), 7, IF((B449="Arithmetic"), 8, 9))))))))</f>
        <v>9</v>
      </c>
    </row>
    <row r="450" spans="1:3" x14ac:dyDescent="0.3">
      <c r="A450" s="8">
        <v>75</v>
      </c>
      <c r="B450" s="6" t="s">
        <v>12</v>
      </c>
      <c r="C450" s="6">
        <f>IF((B450="Cold pressor"),1,IF((B450="Check Check emailss"),2,IF((B450="Eating"),3,IF((B450="Social conversation"),4,IF((B450="Sing-a-song"),5,IF((B450="Stroop Test"), 6, IF((B450="Game"), 7, IF((B450="Arithmetic"), 8, 9))))))))</f>
        <v>9</v>
      </c>
    </row>
    <row r="451" spans="1:3" x14ac:dyDescent="0.3">
      <c r="A451" s="8">
        <v>78</v>
      </c>
      <c r="B451" s="6" t="s">
        <v>12</v>
      </c>
      <c r="C451" s="6">
        <f>IF((B451="Cold pressor"),1,IF((B451="Check Check emailss"),2,IF((B451="Eating"),3,IF((B451="Social conversation"),4,IF((B451="Sing-a-song"),5,IF((B451="Stroop Test"), 6, IF((B451="Game"), 7, IF((B451="Arithmetic"), 8, 9))))))))</f>
        <v>9</v>
      </c>
    </row>
    <row r="452" spans="1:3" x14ac:dyDescent="0.3">
      <c r="A452" s="8">
        <v>77</v>
      </c>
      <c r="B452" s="6" t="s">
        <v>12</v>
      </c>
      <c r="C452" s="6">
        <f>IF((B452="Cold pressor"),1,IF((B452="Check Check emailss"),2,IF((B452="Eating"),3,IF((B452="Social conversation"),4,IF((B452="Sing-a-song"),5,IF((B452="Stroop Test"), 6, IF((B452="Game"), 7, IF((B452="Arithmetic"), 8, 9))))))))</f>
        <v>9</v>
      </c>
    </row>
    <row r="453" spans="1:3" x14ac:dyDescent="0.3">
      <c r="A453" s="8">
        <v>74</v>
      </c>
      <c r="B453" s="6" t="s">
        <v>12</v>
      </c>
      <c r="C453" s="6">
        <f>IF((B453="Cold pressor"),1,IF((B453="Check Check emailss"),2,IF((B453="Eating"),3,IF((B453="Social conversation"),4,IF((B453="Sing-a-song"),5,IF((B453="Stroop Test"), 6, IF((B453="Game"), 7, IF((B453="Arithmetic"), 8, 9))))))))</f>
        <v>9</v>
      </c>
    </row>
    <row r="454" spans="1:3" x14ac:dyDescent="0.3">
      <c r="A454" s="8">
        <v>73</v>
      </c>
      <c r="B454" s="6" t="s">
        <v>2</v>
      </c>
      <c r="C454" s="6">
        <f>IF((B454="Cold pressor"),1,IF((B454="Check Check emailss"),2,IF((B454="Eating"),3,IF((B454="Social conversation"),4,IF((B454="Sing-a-song"),5,IF((B454="Stroop Test"), 6, IF((B454="Game"), 7, IF((B454="Arithmetic"), 8, 9))))))))</f>
        <v>9</v>
      </c>
    </row>
    <row r="455" spans="1:3" x14ac:dyDescent="0.3">
      <c r="A455" s="8">
        <v>71</v>
      </c>
      <c r="B455" s="6" t="s">
        <v>2</v>
      </c>
      <c r="C455" s="6">
        <f>IF((B455="Cold pressor"),1,IF((B455="Check Check emailss"),2,IF((B455="Eating"),3,IF((B455="Social conversation"),4,IF((B455="Sing-a-song"),5,IF((B455="Stroop Test"), 6, IF((B455="Game"), 7, IF((B455="Arithmetic"), 8, 9))))))))</f>
        <v>9</v>
      </c>
    </row>
    <row r="456" spans="1:3" x14ac:dyDescent="0.3">
      <c r="A456" s="8">
        <v>72</v>
      </c>
      <c r="B456" s="6" t="s">
        <v>2</v>
      </c>
      <c r="C456" s="6">
        <f>IF((B456="Cold pressor"),1,IF((B456="Check Check emailss"),2,IF((B456="Eating"),3,IF((B456="Social conversation"),4,IF((B456="Sing-a-song"),5,IF((B456="Stroop Test"), 6, IF((B456="Game"), 7, IF((B456="Arithmetic"), 8, 9))))))))</f>
        <v>9</v>
      </c>
    </row>
    <row r="457" spans="1:3" x14ac:dyDescent="0.3">
      <c r="A457" s="8">
        <v>67</v>
      </c>
      <c r="B457" s="6" t="s">
        <v>2</v>
      </c>
      <c r="C457" s="6">
        <f>IF((B457="Cold pressor"),1,IF((B457="Check Check emailss"),2,IF((B457="Eating"),3,IF((B457="Social conversation"),4,IF((B457="Sing-a-song"),5,IF((B457="Stroop Test"), 6, IF((B457="Game"), 7, IF((B457="Arithmetic"), 8, 9))))))))</f>
        <v>9</v>
      </c>
    </row>
    <row r="458" spans="1:3" x14ac:dyDescent="0.3">
      <c r="A458" s="8">
        <v>68</v>
      </c>
      <c r="B458" s="6" t="s">
        <v>2</v>
      </c>
      <c r="C458" s="6">
        <f>IF((B458="Cold pressor"),1,IF((B458="Check Check emailss"),2,IF((B458="Eating"),3,IF((B458="Social conversation"),4,IF((B458="Sing-a-song"),5,IF((B458="Stroop Test"), 6, IF((B458="Game"), 7, IF((B458="Arithmetic"), 8, 9))))))))</f>
        <v>9</v>
      </c>
    </row>
    <row r="459" spans="1:3" x14ac:dyDescent="0.3">
      <c r="A459" s="8">
        <v>64</v>
      </c>
      <c r="B459" s="6" t="s">
        <v>2</v>
      </c>
      <c r="C459" s="6">
        <f>IF((B459="Cold pressor"),1,IF((B459="Check Check emailss"),2,IF((B459="Eating"),3,IF((B459="Social conversation"),4,IF((B459="Sing-a-song"),5,IF((B459="Stroop Test"), 6, IF((B459="Game"), 7, IF((B459="Arithmetic"), 8, 9))))))))</f>
        <v>9</v>
      </c>
    </row>
    <row r="460" spans="1:3" x14ac:dyDescent="0.3">
      <c r="A460" s="8">
        <v>65</v>
      </c>
      <c r="B460" s="6" t="s">
        <v>2</v>
      </c>
      <c r="C460" s="6">
        <f>IF((B460="Cold pressor"),1,IF((B460="Check Check emailss"),2,IF((B460="Eating"),3,IF((B460="Social conversation"),4,IF((B460="Sing-a-song"),5,IF((B460="Stroop Test"), 6, IF((B460="Game"), 7, IF((B460="Arithmetic"), 8, 9))))))))</f>
        <v>9</v>
      </c>
    </row>
    <row r="461" spans="1:3" x14ac:dyDescent="0.3">
      <c r="A461" s="8">
        <v>66</v>
      </c>
      <c r="B461" s="6" t="s">
        <v>2</v>
      </c>
      <c r="C461" s="6">
        <f>IF((B461="Cold pressor"),1,IF((B461="Check Check emailss"),2,IF((B461="Eating"),3,IF((B461="Social conversation"),4,IF((B461="Sing-a-song"),5,IF((B461="Stroop Test"), 6, IF((B461="Game"), 7, IF((B461="Arithmetic"), 8, 9))))))))</f>
        <v>9</v>
      </c>
    </row>
    <row r="462" spans="1:3" x14ac:dyDescent="0.3">
      <c r="A462" s="8">
        <v>68</v>
      </c>
      <c r="B462" s="6" t="s">
        <v>2</v>
      </c>
      <c r="C462" s="6">
        <f>IF((B462="Cold pressor"),1,IF((B462="Check Check emailss"),2,IF((B462="Eating"),3,IF((B462="Social conversation"),4,IF((B462="Sing-a-song"),5,IF((B462="Stroop Test"), 6, IF((B462="Game"), 7, IF((B462="Arithmetic"), 8, 9))))))))</f>
        <v>9</v>
      </c>
    </row>
    <row r="463" spans="1:3" x14ac:dyDescent="0.3">
      <c r="A463" s="8">
        <v>69</v>
      </c>
      <c r="B463" s="6" t="s">
        <v>2</v>
      </c>
      <c r="C463" s="6">
        <f>IF((B463="Cold pressor"),1,IF((B463="Check Check emailss"),2,IF((B463="Eating"),3,IF((B463="Social conversation"),4,IF((B463="Sing-a-song"),5,IF((B463="Stroop Test"), 6, IF((B463="Game"), 7, IF((B463="Arithmetic"), 8, 9))))))))</f>
        <v>9</v>
      </c>
    </row>
    <row r="464" spans="1:3" x14ac:dyDescent="0.3">
      <c r="A464" s="8">
        <v>63</v>
      </c>
      <c r="B464" s="6" t="s">
        <v>2</v>
      </c>
      <c r="C464" s="6">
        <f>IF((B464="Cold pressor"),1,IF((B464="Check Check emailss"),2,IF((B464="Eating"),3,IF((B464="Social conversation"),4,IF((B464="Sing-a-song"),5,IF((B464="Stroop Test"), 6, IF((B464="Game"), 7, IF((B464="Arithmetic"), 8, 9))))))))</f>
        <v>9</v>
      </c>
    </row>
    <row r="465" spans="1:3" x14ac:dyDescent="0.3">
      <c r="A465" s="8">
        <v>65</v>
      </c>
      <c r="B465" s="6" t="s">
        <v>2</v>
      </c>
      <c r="C465" s="6">
        <f>IF((B465="Cold pressor"),1,IF((B465="Check Check emailss"),2,IF((B465="Eating"),3,IF((B465="Social conversation"),4,IF((B465="Sing-a-song"),5,IF((B465="Stroop Test"), 6, IF((B465="Game"), 7, IF((B465="Arithmetic"), 8, 9))))))))</f>
        <v>9</v>
      </c>
    </row>
    <row r="466" spans="1:3" x14ac:dyDescent="0.3">
      <c r="A466" s="8">
        <v>63</v>
      </c>
      <c r="B466" s="6" t="s">
        <v>2</v>
      </c>
      <c r="C466" s="6">
        <f>IF((B466="Cold pressor"),1,IF((B466="Check Check emailss"),2,IF((B466="Eating"),3,IF((B466="Social conversation"),4,IF((B466="Sing-a-song"),5,IF((B466="Stroop Test"), 6, IF((B466="Game"), 7, IF((B466="Arithmetic"), 8, 9))))))))</f>
        <v>9</v>
      </c>
    </row>
    <row r="467" spans="1:3" x14ac:dyDescent="0.3">
      <c r="A467" s="8">
        <v>64</v>
      </c>
      <c r="B467" s="6" t="s">
        <v>2</v>
      </c>
      <c r="C467" s="6">
        <f>IF((B467="Cold pressor"),1,IF((B467="Check Check emailss"),2,IF((B467="Eating"),3,IF((B467="Social conversation"),4,IF((B467="Sing-a-song"),5,IF((B467="Stroop Test"), 6, IF((B467="Game"), 7, IF((B467="Arithmetic"), 8, 9))))))))</f>
        <v>9</v>
      </c>
    </row>
    <row r="468" spans="1:3" x14ac:dyDescent="0.3">
      <c r="A468" s="8">
        <v>68</v>
      </c>
      <c r="B468" s="6" t="s">
        <v>2</v>
      </c>
      <c r="C468" s="6">
        <f>IF((B468="Cold pressor"),1,IF((B468="Check Check emailss"),2,IF((B468="Eating"),3,IF((B468="Social conversation"),4,IF((B468="Sing-a-song"),5,IF((B468="Stroop Test"), 6, IF((B468="Game"), 7, IF((B468="Arithmetic"), 8, 9))))))))</f>
        <v>9</v>
      </c>
    </row>
    <row r="469" spans="1:3" x14ac:dyDescent="0.3">
      <c r="A469" s="8">
        <v>59</v>
      </c>
      <c r="B469" s="6" t="s">
        <v>2</v>
      </c>
      <c r="C469" s="6">
        <f>IF((B469="Cold pressor"),1,IF((B469="Check Check emailss"),2,IF((B469="Eating"),3,IF((B469="Social conversation"),4,IF((B469="Sing-a-song"),5,IF((B469="Stroop Test"), 6, IF((B469="Game"), 7, IF((B469="Arithmetic"), 8, 9))))))))</f>
        <v>9</v>
      </c>
    </row>
    <row r="470" spans="1:3" x14ac:dyDescent="0.3">
      <c r="A470" s="8">
        <v>62</v>
      </c>
      <c r="B470" s="6" t="s">
        <v>2</v>
      </c>
      <c r="C470" s="6">
        <f>IF((B470="Cold pressor"),1,IF((B470="Check Check emailss"),2,IF((B470="Eating"),3,IF((B470="Social conversation"),4,IF((B470="Sing-a-song"),5,IF((B470="Stroop Test"), 6, IF((B470="Game"), 7, IF((B470="Arithmetic"), 8, 9))))))))</f>
        <v>9</v>
      </c>
    </row>
    <row r="471" spans="1:3" x14ac:dyDescent="0.3">
      <c r="A471" s="8">
        <v>63</v>
      </c>
      <c r="B471" s="6" t="s">
        <v>2</v>
      </c>
      <c r="C471" s="6">
        <f>IF((B471="Cold pressor"),1,IF((B471="Check Check emailss"),2,IF((B471="Eating"),3,IF((B471="Social conversation"),4,IF((B471="Sing-a-song"),5,IF((B471="Stroop Test"), 6, IF((B471="Game"), 7, IF((B471="Arithmetic"), 8, 9))))))))</f>
        <v>9</v>
      </c>
    </row>
    <row r="472" spans="1:3" x14ac:dyDescent="0.3">
      <c r="A472" s="8">
        <v>67</v>
      </c>
      <c r="B472" s="6" t="s">
        <v>2</v>
      </c>
      <c r="C472" s="6">
        <f>IF((B472="Cold pressor"),1,IF((B472="Check Check emailss"),2,IF((B472="Eating"),3,IF((B472="Social conversation"),4,IF((B472="Sing-a-song"),5,IF((B472="Stroop Test"), 6, IF((B472="Game"), 7, IF((B472="Arithmetic"), 8, 9))))))))</f>
        <v>9</v>
      </c>
    </row>
    <row r="473" spans="1:3" x14ac:dyDescent="0.3">
      <c r="A473" s="8">
        <v>65</v>
      </c>
      <c r="B473" s="6" t="s">
        <v>2</v>
      </c>
      <c r="C473" s="6">
        <f>IF((B473="Cold pressor"),1,IF((B473="Check Check emailss"),2,IF((B473="Eating"),3,IF((B473="Social conversation"),4,IF((B473="Sing-a-song"),5,IF((B473="Stroop Test"), 6, IF((B473="Game"), 7, IF((B473="Arithmetic"), 8, 9))))))))</f>
        <v>9</v>
      </c>
    </row>
    <row r="474" spans="1:3" x14ac:dyDescent="0.3">
      <c r="A474" s="8">
        <v>69</v>
      </c>
      <c r="B474" s="6" t="s">
        <v>2</v>
      </c>
      <c r="C474" s="6">
        <f>IF((B474="Cold pressor"),1,IF((B474="Check Check emailss"),2,IF((B474="Eating"),3,IF((B474="Social conversation"),4,IF((B474="Sing-a-song"),5,IF((B474="Stroop Test"), 6, IF((B474="Game"), 7, IF((B474="Arithmetic"), 8, 9))))))))</f>
        <v>9</v>
      </c>
    </row>
    <row r="475" spans="1:3" x14ac:dyDescent="0.3">
      <c r="A475" s="8">
        <v>69</v>
      </c>
      <c r="B475" s="6" t="s">
        <v>2</v>
      </c>
      <c r="C475" s="6">
        <f>IF((B475="Cold pressor"),1,IF((B475="Check Check emailss"),2,IF((B475="Eating"),3,IF((B475="Social conversation"),4,IF((B475="Sing-a-song"),5,IF((B475="Stroop Test"), 6, IF((B475="Game"), 7, IF((B475="Arithmetic"), 8, 9))))))))</f>
        <v>9</v>
      </c>
    </row>
    <row r="476" spans="1:3" x14ac:dyDescent="0.3">
      <c r="A476" s="8">
        <v>61</v>
      </c>
      <c r="B476" s="6" t="s">
        <v>2</v>
      </c>
      <c r="C476" s="6">
        <f>IF((B476="Cold pressor"),1,IF((B476="Check Check emailss"),2,IF((B476="Eating"),3,IF((B476="Social conversation"),4,IF((B476="Sing-a-song"),5,IF((B476="Stroop Test"), 6, IF((B476="Game"), 7, IF((B476="Arithmetic"), 8, 9))))))))</f>
        <v>9</v>
      </c>
    </row>
    <row r="477" spans="1:3" x14ac:dyDescent="0.3">
      <c r="A477" s="8">
        <v>66</v>
      </c>
      <c r="B477" s="6" t="s">
        <v>2</v>
      </c>
      <c r="C477" s="6">
        <f>IF((B477="Cold pressor"),1,IF((B477="Check Check emailss"),2,IF((B477="Eating"),3,IF((B477="Social conversation"),4,IF((B477="Sing-a-song"),5,IF((B477="Stroop Test"), 6, IF((B477="Game"), 7, IF((B477="Arithmetic"), 8, 9))))))))</f>
        <v>9</v>
      </c>
    </row>
    <row r="478" spans="1:3" x14ac:dyDescent="0.3">
      <c r="A478" s="8">
        <v>71</v>
      </c>
      <c r="B478" s="6" t="s">
        <v>2</v>
      </c>
      <c r="C478" s="6">
        <f>IF((B478="Cold pressor"),1,IF((B478="Check Check emailss"),2,IF((B478="Eating"),3,IF((B478="Social conversation"),4,IF((B478="Sing-a-song"),5,IF((B478="Stroop Test"), 6, IF((B478="Game"), 7, IF((B478="Arithmetic"), 8, 9))))))))</f>
        <v>9</v>
      </c>
    </row>
    <row r="479" spans="1:3" x14ac:dyDescent="0.3">
      <c r="A479" s="8">
        <v>63</v>
      </c>
      <c r="B479" s="6" t="s">
        <v>2</v>
      </c>
      <c r="C479" s="6">
        <f>IF((B479="Cold pressor"),1,IF((B479="Check Check emailss"),2,IF((B479="Eating"),3,IF((B479="Social conversation"),4,IF((B479="Sing-a-song"),5,IF((B479="Stroop Test"), 6, IF((B479="Game"), 7, IF((B479="Arithmetic"), 8, 9))))))))</f>
        <v>9</v>
      </c>
    </row>
    <row r="480" spans="1:3" x14ac:dyDescent="0.3">
      <c r="A480" s="8">
        <v>65</v>
      </c>
      <c r="B480" s="6" t="s">
        <v>2</v>
      </c>
      <c r="C480" s="6">
        <f>IF((B480="Cold pressor"),1,IF((B480="Check Check emailss"),2,IF((B480="Eating"),3,IF((B480="Social conversation"),4,IF((B480="Sing-a-song"),5,IF((B480="Stroop Test"), 6, IF((B480="Game"), 7, IF((B480="Arithmetic"), 8, 9))))))))</f>
        <v>9</v>
      </c>
    </row>
    <row r="481" spans="1:3" x14ac:dyDescent="0.3">
      <c r="A481" s="8">
        <v>63</v>
      </c>
      <c r="B481" s="6" t="s">
        <v>2</v>
      </c>
      <c r="C481" s="6">
        <f>IF((B481="Cold pressor"),1,IF((B481="Check Check emailss"),2,IF((B481="Eating"),3,IF((B481="Social conversation"),4,IF((B481="Sing-a-song"),5,IF((B481="Stroop Test"), 6, IF((B481="Game"), 7, IF((B481="Arithmetic"), 8, 9))))))))</f>
        <v>9</v>
      </c>
    </row>
    <row r="482" spans="1:3" x14ac:dyDescent="0.3">
      <c r="A482" s="8">
        <v>64</v>
      </c>
      <c r="B482" s="6" t="s">
        <v>2</v>
      </c>
      <c r="C482" s="6">
        <f>IF((B482="Cold pressor"),1,IF((B482="Check Check emailss"),2,IF((B482="Eating"),3,IF((B482="Social conversation"),4,IF((B482="Sing-a-song"),5,IF((B482="Stroop Test"), 6, IF((B482="Game"), 7, IF((B482="Arithmetic"), 8, 9))))))))</f>
        <v>9</v>
      </c>
    </row>
    <row r="483" spans="1:3" x14ac:dyDescent="0.3">
      <c r="A483" s="8">
        <v>64</v>
      </c>
      <c r="B483" s="6" t="s">
        <v>2</v>
      </c>
      <c r="C483" s="6">
        <f>IF((B483="Cold pressor"),1,IF((B483="Check Check emailss"),2,IF((B483="Eating"),3,IF((B483="Social conversation"),4,IF((B483="Sing-a-song"),5,IF((B483="Stroop Test"), 6, IF((B483="Game"), 7, IF((B483="Arithmetic"), 8, 9))))))))</f>
        <v>9</v>
      </c>
    </row>
    <row r="484" spans="1:3" x14ac:dyDescent="0.3">
      <c r="A484" s="8">
        <v>67</v>
      </c>
      <c r="B484" s="6" t="s">
        <v>2</v>
      </c>
      <c r="C484" s="6">
        <f>IF((B484="Cold pressor"),1,IF((B484="Check Check emailss"),2,IF((B484="Eating"),3,IF((B484="Social conversation"),4,IF((B484="Sing-a-song"),5,IF((B484="Stroop Test"), 6, IF((B484="Game"), 7, IF((B484="Arithmetic"), 8, 9))))))))</f>
        <v>9</v>
      </c>
    </row>
    <row r="485" spans="1:3" x14ac:dyDescent="0.3">
      <c r="A485" s="8">
        <v>71</v>
      </c>
      <c r="B485" s="6" t="s">
        <v>2</v>
      </c>
      <c r="C485" s="6">
        <f>IF((B485="Cold pressor"),1,IF((B485="Check Check emailss"),2,IF((B485="Eating"),3,IF((B485="Social conversation"),4,IF((B485="Sing-a-song"),5,IF((B485="Stroop Test"), 6, IF((B485="Game"), 7, IF((B485="Arithmetic"), 8, 9))))))))</f>
        <v>9</v>
      </c>
    </row>
    <row r="486" spans="1:3" x14ac:dyDescent="0.3">
      <c r="A486" s="8">
        <v>65</v>
      </c>
      <c r="B486" s="6" t="s">
        <v>2</v>
      </c>
      <c r="C486" s="6">
        <f>IF((B486="Cold pressor"),1,IF((B486="Check Check emailss"),2,IF((B486="Eating"),3,IF((B486="Social conversation"),4,IF((B486="Sing-a-song"),5,IF((B486="Stroop Test"), 6, IF((B486="Game"), 7, IF((B486="Arithmetic"), 8, 9))))))))</f>
        <v>9</v>
      </c>
    </row>
    <row r="487" spans="1:3" x14ac:dyDescent="0.3">
      <c r="A487" s="8">
        <v>68</v>
      </c>
      <c r="B487" s="6" t="s">
        <v>2</v>
      </c>
      <c r="C487" s="6">
        <f>IF((B487="Cold pressor"),1,IF((B487="Check Check emailss"),2,IF((B487="Eating"),3,IF((B487="Social conversation"),4,IF((B487="Sing-a-song"),5,IF((B487="Stroop Test"), 6, IF((B487="Game"), 7, IF((B487="Arithmetic"), 8, 9))))))))</f>
        <v>9</v>
      </c>
    </row>
    <row r="488" spans="1:3" x14ac:dyDescent="0.3">
      <c r="A488" s="8">
        <v>76</v>
      </c>
      <c r="B488" s="6" t="s">
        <v>2</v>
      </c>
      <c r="C488" s="6">
        <f>IF((B488="Cold pressor"),1,IF((B488="Check Check emailss"),2,IF((B488="Eating"),3,IF((B488="Social conversation"),4,IF((B488="Sing-a-song"),5,IF((B488="Stroop Test"), 6, IF((B488="Game"), 7, IF((B488="Arithmetic"), 8, 9))))))))</f>
        <v>9</v>
      </c>
    </row>
    <row r="489" spans="1:3" x14ac:dyDescent="0.3">
      <c r="A489" s="8">
        <v>78</v>
      </c>
      <c r="B489" s="6" t="s">
        <v>2</v>
      </c>
      <c r="C489" s="6">
        <f>IF((B489="Cold pressor"),1,IF((B489="Check Check emailss"),2,IF((B489="Eating"),3,IF((B489="Social conversation"),4,IF((B489="Sing-a-song"),5,IF((B489="Stroop Test"), 6, IF((B489="Game"), 7, IF((B489="Arithmetic"), 8, 9))))))))</f>
        <v>9</v>
      </c>
    </row>
    <row r="490" spans="1:3" x14ac:dyDescent="0.3">
      <c r="A490" s="8">
        <v>79</v>
      </c>
      <c r="B490" s="6" t="s">
        <v>2</v>
      </c>
      <c r="C490" s="6">
        <f>IF((B490="Cold pressor"),1,IF((B490="Check Check emailss"),2,IF((B490="Eating"),3,IF((B490="Social conversation"),4,IF((B490="Sing-a-song"),5,IF((B490="Stroop Test"), 6, IF((B490="Game"), 7, IF((B490="Arithmetic"), 8, 9))))))))</f>
        <v>9</v>
      </c>
    </row>
    <row r="491" spans="1:3" x14ac:dyDescent="0.3">
      <c r="A491" s="8">
        <v>80</v>
      </c>
      <c r="B491" s="6" t="s">
        <v>2</v>
      </c>
      <c r="C491" s="6">
        <f>IF((B491="Cold pressor"),1,IF((B491="Check Check emailss"),2,IF((B491="Eating"),3,IF((B491="Social conversation"),4,IF((B491="Sing-a-song"),5,IF((B491="Stroop Test"), 6, IF((B491="Game"), 7, IF((B491="Arithmetic"), 8, 9))))))))</f>
        <v>9</v>
      </c>
    </row>
    <row r="492" spans="1:3" x14ac:dyDescent="0.3">
      <c r="A492" s="8">
        <v>74</v>
      </c>
      <c r="B492" s="6" t="s">
        <v>2</v>
      </c>
      <c r="C492" s="6">
        <f>IF((B492="Cold pressor"),1,IF((B492="Check Check emailss"),2,IF((B492="Eating"),3,IF((B492="Social conversation"),4,IF((B492="Sing-a-song"),5,IF((B492="Stroop Test"), 6, IF((B492="Game"), 7, IF((B492="Arithmetic"), 8, 9))))))))</f>
        <v>9</v>
      </c>
    </row>
    <row r="493" spans="1:3" x14ac:dyDescent="0.3">
      <c r="A493" s="8">
        <v>73</v>
      </c>
      <c r="B493" s="6" t="s">
        <v>2</v>
      </c>
      <c r="C493" s="6">
        <f>IF((B493="Cold pressor"),1,IF((B493="Check Check emailss"),2,IF((B493="Eating"),3,IF((B493="Social conversation"),4,IF((B493="Sing-a-song"),5,IF((B493="Stroop Test"), 6, IF((B493="Game"), 7, IF((B493="Arithmetic"), 8, 9))))))))</f>
        <v>9</v>
      </c>
    </row>
    <row r="494" spans="1:3" x14ac:dyDescent="0.3">
      <c r="A494" s="8">
        <v>76</v>
      </c>
      <c r="B494" s="6" t="s">
        <v>2</v>
      </c>
      <c r="C494" s="6">
        <f>IF((B494="Cold pressor"),1,IF((B494="Check Check emailss"),2,IF((B494="Eating"),3,IF((B494="Social conversation"),4,IF((B494="Sing-a-song"),5,IF((B494="Stroop Test"), 6, IF((B494="Game"), 7, IF((B494="Arithmetic"), 8, 9))))))))</f>
        <v>9</v>
      </c>
    </row>
    <row r="495" spans="1:3" x14ac:dyDescent="0.3">
      <c r="A495" s="8">
        <v>75</v>
      </c>
      <c r="B495" s="6" t="s">
        <v>2</v>
      </c>
      <c r="C495" s="6">
        <f>IF((B495="Cold pressor"),1,IF((B495="Check Check emailss"),2,IF((B495="Eating"),3,IF((B495="Social conversation"),4,IF((B495="Sing-a-song"),5,IF((B495="Stroop Test"), 6, IF((B495="Game"), 7, IF((B495="Arithmetic"), 8, 9))))))))</f>
        <v>9</v>
      </c>
    </row>
    <row r="496" spans="1:3" x14ac:dyDescent="0.3">
      <c r="A496" s="8">
        <v>75</v>
      </c>
      <c r="B496" s="6" t="s">
        <v>2</v>
      </c>
      <c r="C496" s="6">
        <f>IF((B496="Cold pressor"),1,IF((B496="Check Check emailss"),2,IF((B496="Eating"),3,IF((B496="Social conversation"),4,IF((B496="Sing-a-song"),5,IF((B496="Stroop Test"), 6, IF((B496="Game"), 7, IF((B496="Arithmetic"), 8, 9))))))))</f>
        <v>9</v>
      </c>
    </row>
    <row r="497" spans="1:3" x14ac:dyDescent="0.3">
      <c r="A497" s="8">
        <v>73</v>
      </c>
      <c r="B497" s="6" t="s">
        <v>2</v>
      </c>
      <c r="C497" s="6">
        <f>IF((B497="Cold pressor"),1,IF((B497="Check Check emailss"),2,IF((B497="Eating"),3,IF((B497="Social conversation"),4,IF((B497="Sing-a-song"),5,IF((B497="Stroop Test"), 6, IF((B497="Game"), 7, IF((B497="Arithmetic"), 8, 9))))))))</f>
        <v>9</v>
      </c>
    </row>
    <row r="498" spans="1:3" x14ac:dyDescent="0.3">
      <c r="A498" s="8">
        <v>73</v>
      </c>
      <c r="B498" s="6" t="s">
        <v>2</v>
      </c>
      <c r="C498" s="6">
        <f>IF((B498="Cold pressor"),1,IF((B498="Check Check emailss"),2,IF((B498="Eating"),3,IF((B498="Social conversation"),4,IF((B498="Sing-a-song"),5,IF((B498="Stroop Test"), 6, IF((B498="Game"), 7, IF((B498="Arithmetic"), 8, 9))))))))</f>
        <v>9</v>
      </c>
    </row>
    <row r="499" spans="1:3" x14ac:dyDescent="0.3">
      <c r="A499" s="8">
        <v>78</v>
      </c>
      <c r="B499" s="6" t="s">
        <v>2</v>
      </c>
      <c r="C499" s="6">
        <f>IF((B499="Cold pressor"),1,IF((B499="Check Check emailss"),2,IF((B499="Eating"),3,IF((B499="Social conversation"),4,IF((B499="Sing-a-song"),5,IF((B499="Stroop Test"), 6, IF((B499="Game"), 7, IF((B499="Arithmetic"), 8, 9))))))))</f>
        <v>9</v>
      </c>
    </row>
    <row r="500" spans="1:3" x14ac:dyDescent="0.3">
      <c r="A500" s="8">
        <v>66</v>
      </c>
      <c r="B500" s="6" t="s">
        <v>2</v>
      </c>
      <c r="C500" s="6">
        <f>IF((B500="Cold pressor"),1,IF((B500="Check Check emailss"),2,IF((B500="Eating"),3,IF((B500="Social conversation"),4,IF((B500="Sing-a-song"),5,IF((B500="Stroop Test"), 6, IF((B500="Game"), 7, IF((B500="Arithmetic"), 8, 9))))))))</f>
        <v>9</v>
      </c>
    </row>
    <row r="501" spans="1:3" x14ac:dyDescent="0.3">
      <c r="A501" s="8">
        <v>65</v>
      </c>
      <c r="B501" s="6" t="s">
        <v>2</v>
      </c>
      <c r="C501" s="6">
        <f>IF((B501="Cold pressor"),1,IF((B501="Check Check emailss"),2,IF((B501="Eating"),3,IF((B501="Social conversation"),4,IF((B501="Sing-a-song"),5,IF((B501="Stroop Test"), 6, IF((B501="Game"), 7, IF((B501="Arithmetic"), 8, 9))))))))</f>
        <v>9</v>
      </c>
    </row>
    <row r="502" spans="1:3" x14ac:dyDescent="0.3">
      <c r="A502" s="8">
        <v>67</v>
      </c>
      <c r="B502" s="6" t="s">
        <v>2</v>
      </c>
      <c r="C502" s="6">
        <f>IF((B502="Cold pressor"),1,IF((B502="Check Check emailss"),2,IF((B502="Eating"),3,IF((B502="Social conversation"),4,IF((B502="Sing-a-song"),5,IF((B502="Stroop Test"), 6, IF((B502="Game"), 7, IF((B502="Arithmetic"), 8, 9))))))))</f>
        <v>9</v>
      </c>
    </row>
    <row r="503" spans="1:3" x14ac:dyDescent="0.3">
      <c r="A503" s="8">
        <v>67</v>
      </c>
      <c r="B503" s="6" t="s">
        <v>2</v>
      </c>
      <c r="C503" s="6">
        <f>IF((B503="Cold pressor"),1,IF((B503="Check Check emailss"),2,IF((B503="Eating"),3,IF((B503="Social conversation"),4,IF((B503="Sing-a-song"),5,IF((B503="Stroop Test"), 6, IF((B503="Game"), 7, IF((B503="Arithmetic"), 8, 9))))))))</f>
        <v>9</v>
      </c>
    </row>
    <row r="504" spans="1:3" x14ac:dyDescent="0.3">
      <c r="A504" s="8">
        <v>73</v>
      </c>
      <c r="B504" s="6" t="s">
        <v>2</v>
      </c>
      <c r="C504" s="6">
        <f>IF((B504="Cold pressor"),1,IF((B504="Check Check emailss"),2,IF((B504="Eating"),3,IF((B504="Social conversation"),4,IF((B504="Sing-a-song"),5,IF((B504="Stroop Test"), 6, IF((B504="Game"), 7, IF((B504="Arithmetic"), 8, 9))))))))</f>
        <v>9</v>
      </c>
    </row>
    <row r="505" spans="1:3" x14ac:dyDescent="0.3">
      <c r="A505" s="8">
        <v>65</v>
      </c>
      <c r="B505" s="6" t="s">
        <v>2</v>
      </c>
      <c r="C505" s="6">
        <f>IF((B505="Cold pressor"),1,IF((B505="Check Check emailss"),2,IF((B505="Eating"),3,IF((B505="Social conversation"),4,IF((B505="Sing-a-song"),5,IF((B505="Stroop Test"), 6, IF((B505="Game"), 7, IF((B505="Arithmetic"), 8, 9))))))))</f>
        <v>9</v>
      </c>
    </row>
    <row r="506" spans="1:3" x14ac:dyDescent="0.3">
      <c r="A506" s="8">
        <v>67</v>
      </c>
      <c r="B506" s="6" t="s">
        <v>2</v>
      </c>
      <c r="C506" s="6">
        <f>IF((B506="Cold pressor"),1,IF((B506="Check Check emailss"),2,IF((B506="Eating"),3,IF((B506="Social conversation"),4,IF((B506="Sing-a-song"),5,IF((B506="Stroop Test"), 6, IF((B506="Game"), 7, IF((B506="Arithmetic"), 8, 9))))))))</f>
        <v>9</v>
      </c>
    </row>
    <row r="507" spans="1:3" x14ac:dyDescent="0.3">
      <c r="A507" s="8">
        <v>64</v>
      </c>
      <c r="B507" s="6" t="s">
        <v>2</v>
      </c>
      <c r="C507" s="6">
        <f>IF((B507="Cold pressor"),1,IF((B507="Check Check emailss"),2,IF((B507="Eating"),3,IF((B507="Social conversation"),4,IF((B507="Sing-a-song"),5,IF((B507="Stroop Test"), 6, IF((B507="Game"), 7, IF((B507="Arithmetic"), 8, 9))))))))</f>
        <v>9</v>
      </c>
    </row>
    <row r="508" spans="1:3" x14ac:dyDescent="0.3">
      <c r="A508" s="8">
        <v>64</v>
      </c>
      <c r="B508" s="6" t="s">
        <v>2</v>
      </c>
      <c r="C508" s="6">
        <f>IF((B508="Cold pressor"),1,IF((B508="Check Check emailss"),2,IF((B508="Eating"),3,IF((B508="Social conversation"),4,IF((B508="Sing-a-song"),5,IF((B508="Stroop Test"), 6, IF((B508="Game"), 7, IF((B508="Arithmetic"), 8, 9))))))))</f>
        <v>9</v>
      </c>
    </row>
    <row r="509" spans="1:3" x14ac:dyDescent="0.3">
      <c r="A509" s="8">
        <v>58</v>
      </c>
      <c r="B509" s="6" t="s">
        <v>2</v>
      </c>
      <c r="C509" s="6">
        <f>IF((B509="Cold pressor"),1,IF((B509="Check Check emailss"),2,IF((B509="Eating"),3,IF((B509="Social conversation"),4,IF((B509="Sing-a-song"),5,IF((B509="Stroop Test"), 6, IF((B509="Game"), 7, IF((B509="Arithmetic"), 8, 9))))))))</f>
        <v>9</v>
      </c>
    </row>
    <row r="510" spans="1:3" x14ac:dyDescent="0.3">
      <c r="A510" s="8">
        <v>59</v>
      </c>
      <c r="B510" s="6" t="s">
        <v>2</v>
      </c>
      <c r="C510" s="6">
        <f>IF((B510="Cold pressor"),1,IF((B510="Check Check emailss"),2,IF((B510="Eating"),3,IF((B510="Social conversation"),4,IF((B510="Sing-a-song"),5,IF((B510="Stroop Test"), 6, IF((B510="Game"), 7, IF((B510="Arithmetic"), 8, 9))))))))</f>
        <v>9</v>
      </c>
    </row>
    <row r="511" spans="1:3" x14ac:dyDescent="0.3">
      <c r="A511" s="8">
        <v>64</v>
      </c>
      <c r="B511" s="6" t="s">
        <v>2</v>
      </c>
      <c r="C511" s="6">
        <f>IF((B511="Cold pressor"),1,IF((B511="Check Check emailss"),2,IF((B511="Eating"),3,IF((B511="Social conversation"),4,IF((B511="Sing-a-song"),5,IF((B511="Stroop Test"), 6, IF((B511="Game"), 7, IF((B511="Arithmetic"), 8, 9))))))))</f>
        <v>9</v>
      </c>
    </row>
    <row r="512" spans="1:3" x14ac:dyDescent="0.3">
      <c r="A512" s="8">
        <v>67</v>
      </c>
      <c r="B512" s="6" t="s">
        <v>2</v>
      </c>
      <c r="C512" s="6">
        <f>IF((B512="Cold pressor"),1,IF((B512="Check Check emailss"),2,IF((B512="Eating"),3,IF((B512="Social conversation"),4,IF((B512="Sing-a-song"),5,IF((B512="Stroop Test"), 6, IF((B512="Game"), 7, IF((B512="Arithmetic"), 8, 9))))))))</f>
        <v>9</v>
      </c>
    </row>
    <row r="513" spans="1:3" x14ac:dyDescent="0.3">
      <c r="A513" s="8">
        <v>68</v>
      </c>
      <c r="B513" s="6" t="s">
        <v>2</v>
      </c>
      <c r="C513" s="6">
        <f>IF((B513="Cold pressor"),1,IF((B513="Check Check emailss"),2,IF((B513="Eating"),3,IF((B513="Social conversation"),4,IF((B513="Sing-a-song"),5,IF((B513="Stroop Test"), 6, IF((B513="Game"), 7, IF((B513="Arithmetic"), 8, 9))))))))</f>
        <v>9</v>
      </c>
    </row>
    <row r="514" spans="1:3" x14ac:dyDescent="0.3">
      <c r="A514" s="8">
        <v>56</v>
      </c>
      <c r="B514" s="6" t="s">
        <v>2</v>
      </c>
      <c r="C514" s="6">
        <f>IF((B514="Cold pressor"),1,IF((B514="Check Check emailss"),2,IF((B514="Eating"),3,IF((B514="Social conversation"),4,IF((B514="Sing-a-song"),5,IF((B514="Stroop Test"), 6, IF((B514="Game"), 7, IF((B514="Arithmetic"), 8, 9))))))))</f>
        <v>9</v>
      </c>
    </row>
    <row r="515" spans="1:3" x14ac:dyDescent="0.3">
      <c r="A515" s="8">
        <v>64</v>
      </c>
      <c r="B515" s="6" t="s">
        <v>2</v>
      </c>
      <c r="C515" s="6">
        <f>IF((B515="Cold pressor"),1,IF((B515="Check Check emailss"),2,IF((B515="Eating"),3,IF((B515="Social conversation"),4,IF((B515="Sing-a-song"),5,IF((B515="Stroop Test"), 6, IF((B515="Game"), 7, IF((B515="Arithmetic"), 8, 9))))))))</f>
        <v>9</v>
      </c>
    </row>
    <row r="516" spans="1:3" x14ac:dyDescent="0.3">
      <c r="A516" s="8">
        <v>68</v>
      </c>
      <c r="B516" s="6" t="s">
        <v>2</v>
      </c>
      <c r="C516" s="6">
        <f>IF((B516="Cold pressor"),1,IF((B516="Check Check emailss"),2,IF((B516="Eating"),3,IF((B516="Social conversation"),4,IF((B516="Sing-a-song"),5,IF((B516="Stroop Test"), 6, IF((B516="Game"), 7, IF((B516="Arithmetic"), 8, 9))))))))</f>
        <v>9</v>
      </c>
    </row>
    <row r="517" spans="1:3" x14ac:dyDescent="0.3">
      <c r="A517" s="8">
        <v>67</v>
      </c>
      <c r="B517" s="6" t="s">
        <v>2</v>
      </c>
      <c r="C517" s="6">
        <f>IF((B517="Cold pressor"),1,IF((B517="Check Check emailss"),2,IF((B517="Eating"),3,IF((B517="Social conversation"),4,IF((B517="Sing-a-song"),5,IF((B517="Stroop Test"), 6, IF((B517="Game"), 7, IF((B517="Arithmetic"), 8, 9))))))))</f>
        <v>9</v>
      </c>
    </row>
    <row r="518" spans="1:3" x14ac:dyDescent="0.3">
      <c r="A518" s="8">
        <v>69</v>
      </c>
      <c r="B518" s="6" t="s">
        <v>2</v>
      </c>
      <c r="C518" s="6">
        <f>IF((B518="Cold pressor"),1,IF((B518="Check Check emailss"),2,IF((B518="Eating"),3,IF((B518="Social conversation"),4,IF((B518="Sing-a-song"),5,IF((B518="Stroop Test"), 6, IF((B518="Game"), 7, IF((B518="Arithmetic"), 8, 9))))))))</f>
        <v>9</v>
      </c>
    </row>
    <row r="519" spans="1:3" x14ac:dyDescent="0.3">
      <c r="A519" s="8">
        <v>66</v>
      </c>
      <c r="B519" s="6" t="s">
        <v>2</v>
      </c>
      <c r="C519" s="6">
        <f>IF((B519="Cold pressor"),1,IF((B519="Check Check emailss"),2,IF((B519="Eating"),3,IF((B519="Social conversation"),4,IF((B519="Sing-a-song"),5,IF((B519="Stroop Test"), 6, IF((B519="Game"), 7, IF((B519="Arithmetic"), 8, 9))))))))</f>
        <v>9</v>
      </c>
    </row>
    <row r="520" spans="1:3" x14ac:dyDescent="0.3">
      <c r="A520" s="8">
        <v>65</v>
      </c>
      <c r="B520" s="6" t="s">
        <v>2</v>
      </c>
      <c r="C520" s="6">
        <f>IF((B520="Cold pressor"),1,IF((B520="Check Check emailss"),2,IF((B520="Eating"),3,IF((B520="Social conversation"),4,IF((B520="Sing-a-song"),5,IF((B520="Stroop Test"), 6, IF((B520="Game"), 7, IF((B520="Arithmetic"), 8, 9))))))))</f>
        <v>9</v>
      </c>
    </row>
    <row r="521" spans="1:3" x14ac:dyDescent="0.3">
      <c r="A521" s="8">
        <v>63</v>
      </c>
      <c r="B521" s="6" t="s">
        <v>2</v>
      </c>
      <c r="C521" s="6">
        <f>IF((B521="Cold pressor"),1,IF((B521="Check Check emailss"),2,IF((B521="Eating"),3,IF((B521="Social conversation"),4,IF((B521="Sing-a-song"),5,IF((B521="Stroop Test"), 6, IF((B521="Game"), 7, IF((B521="Arithmetic"), 8, 9))))))))</f>
        <v>9</v>
      </c>
    </row>
    <row r="522" spans="1:3" x14ac:dyDescent="0.3">
      <c r="A522" s="8">
        <v>64</v>
      </c>
      <c r="B522" s="6" t="s">
        <v>2</v>
      </c>
      <c r="C522" s="6">
        <f>IF((B522="Cold pressor"),1,IF((B522="Check Check emailss"),2,IF((B522="Eating"),3,IF((B522="Social conversation"),4,IF((B522="Sing-a-song"),5,IF((B522="Stroop Test"), 6, IF((B522="Game"), 7, IF((B522="Arithmetic"), 8, 9))))))))</f>
        <v>9</v>
      </c>
    </row>
    <row r="523" spans="1:3" x14ac:dyDescent="0.3">
      <c r="A523" s="8">
        <v>64</v>
      </c>
      <c r="B523" s="6" t="s">
        <v>2</v>
      </c>
      <c r="C523" s="6">
        <f>IF((B523="Cold pressor"),1,IF((B523="Check Check emailss"),2,IF((B523="Eating"),3,IF((B523="Social conversation"),4,IF((B523="Sing-a-song"),5,IF((B523="Stroop Test"), 6, IF((B523="Game"), 7, IF((B523="Arithmetic"), 8, 9))))))))</f>
        <v>9</v>
      </c>
    </row>
    <row r="524" spans="1:3" x14ac:dyDescent="0.3">
      <c r="A524" s="8">
        <v>60</v>
      </c>
      <c r="B524" s="6" t="s">
        <v>2</v>
      </c>
      <c r="C524" s="6">
        <f>IF((B524="Cold pressor"),1,IF((B524="Check Check emailss"),2,IF((B524="Eating"),3,IF((B524="Social conversation"),4,IF((B524="Sing-a-song"),5,IF((B524="Stroop Test"), 6, IF((B524="Game"), 7, IF((B524="Arithmetic"), 8, 9))))))))</f>
        <v>9</v>
      </c>
    </row>
    <row r="525" spans="1:3" x14ac:dyDescent="0.3">
      <c r="A525" s="8">
        <v>68</v>
      </c>
      <c r="B525" s="6" t="s">
        <v>2</v>
      </c>
      <c r="C525" s="6">
        <f>IF((B525="Cold pressor"),1,IF((B525="Check Check emailss"),2,IF((B525="Eating"),3,IF((B525="Social conversation"),4,IF((B525="Sing-a-song"),5,IF((B525="Stroop Test"), 6, IF((B525="Game"), 7, IF((B525="Arithmetic"), 8, 9))))))))</f>
        <v>9</v>
      </c>
    </row>
    <row r="526" spans="1:3" x14ac:dyDescent="0.3">
      <c r="A526" s="8">
        <v>69</v>
      </c>
      <c r="B526" s="6" t="s">
        <v>2</v>
      </c>
      <c r="C526" s="6">
        <f>IF((B526="Cold pressor"),1,IF((B526="Check Check emailss"),2,IF((B526="Eating"),3,IF((B526="Social conversation"),4,IF((B526="Sing-a-song"),5,IF((B526="Stroop Test"), 6, IF((B526="Game"), 7, IF((B526="Arithmetic"), 8, 9))))))))</f>
        <v>9</v>
      </c>
    </row>
    <row r="527" spans="1:3" x14ac:dyDescent="0.3">
      <c r="A527" s="8">
        <v>72</v>
      </c>
      <c r="B527" s="6" t="s">
        <v>2</v>
      </c>
      <c r="C527" s="6">
        <f>IF((B527="Cold pressor"),1,IF((B527="Check Check emailss"),2,IF((B527="Eating"),3,IF((B527="Social conversation"),4,IF((B527="Sing-a-song"),5,IF((B527="Stroop Test"), 6, IF((B527="Game"), 7, IF((B527="Arithmetic"), 8, 9))))))))</f>
        <v>9</v>
      </c>
    </row>
    <row r="528" spans="1:3" x14ac:dyDescent="0.3">
      <c r="A528" s="8">
        <v>73</v>
      </c>
      <c r="B528" s="6" t="s">
        <v>2</v>
      </c>
      <c r="C528" s="6">
        <f>IF((B528="Cold pressor"),1,IF((B528="Check Check emailss"),2,IF((B528="Eating"),3,IF((B528="Social conversation"),4,IF((B528="Sing-a-song"),5,IF((B528="Stroop Test"), 6, IF((B528="Game"), 7, IF((B528="Arithmetic"), 8, 9))))))))</f>
        <v>9</v>
      </c>
    </row>
    <row r="529" spans="1:3" x14ac:dyDescent="0.3">
      <c r="A529" s="8">
        <v>75</v>
      </c>
      <c r="B529" s="6" t="s">
        <v>2</v>
      </c>
      <c r="C529" s="6">
        <f>IF((B529="Cold pressor"),1,IF((B529="Check Check emailss"),2,IF((B529="Eating"),3,IF((B529="Social conversation"),4,IF((B529="Sing-a-song"),5,IF((B529="Stroop Test"), 6, IF((B529="Game"), 7, IF((B529="Arithmetic"), 8, 9))))))))</f>
        <v>9</v>
      </c>
    </row>
    <row r="530" spans="1:3" x14ac:dyDescent="0.3">
      <c r="A530" s="8">
        <v>65</v>
      </c>
      <c r="B530" s="6" t="s">
        <v>2</v>
      </c>
      <c r="C530" s="6">
        <f>IF((B530="Cold pressor"),1,IF((B530="Check Check emailss"),2,IF((B530="Eating"),3,IF((B530="Social conversation"),4,IF((B530="Sing-a-song"),5,IF((B530="Stroop Test"), 6, IF((B530="Game"), 7, IF((B530="Arithmetic"), 8, 9))))))))</f>
        <v>9</v>
      </c>
    </row>
    <row r="531" spans="1:3" x14ac:dyDescent="0.3">
      <c r="A531" s="8">
        <v>66</v>
      </c>
      <c r="B531" s="6" t="s">
        <v>2</v>
      </c>
      <c r="C531" s="6">
        <f>IF((B531="Cold pressor"),1,IF((B531="Check Check emailss"),2,IF((B531="Eating"),3,IF((B531="Social conversation"),4,IF((B531="Sing-a-song"),5,IF((B531="Stroop Test"), 6, IF((B531="Game"), 7, IF((B531="Arithmetic"), 8, 9))))))))</f>
        <v>9</v>
      </c>
    </row>
    <row r="532" spans="1:3" x14ac:dyDescent="0.3">
      <c r="A532" s="8">
        <v>67</v>
      </c>
      <c r="B532" s="6" t="s">
        <v>2</v>
      </c>
      <c r="C532" s="6">
        <f>IF((B532="Cold pressor"),1,IF((B532="Check Check emailss"),2,IF((B532="Eating"),3,IF((B532="Social conversation"),4,IF((B532="Sing-a-song"),5,IF((B532="Stroop Test"), 6, IF((B532="Game"), 7, IF((B532="Arithmetic"), 8, 9))))))))</f>
        <v>9</v>
      </c>
    </row>
    <row r="533" spans="1:3" x14ac:dyDescent="0.3">
      <c r="A533" s="8">
        <v>68</v>
      </c>
      <c r="B533" s="6" t="s">
        <v>2</v>
      </c>
      <c r="C533" s="6">
        <f>IF((B533="Cold pressor"),1,IF((B533="Check Check emailss"),2,IF((B533="Eating"),3,IF((B533="Social conversation"),4,IF((B533="Sing-a-song"),5,IF((B533="Stroop Test"), 6, IF((B533="Game"), 7, IF((B533="Arithmetic"), 8, 9))))))))</f>
        <v>9</v>
      </c>
    </row>
    <row r="534" spans="1:3" x14ac:dyDescent="0.3">
      <c r="A534" s="8">
        <v>63</v>
      </c>
      <c r="B534" s="6" t="s">
        <v>2</v>
      </c>
      <c r="C534" s="6">
        <f>IF((B534="Cold pressor"),1,IF((B534="Check Check emailss"),2,IF((B534="Eating"),3,IF((B534="Social conversation"),4,IF((B534="Sing-a-song"),5,IF((B534="Stroop Test"), 6, IF((B534="Game"), 7, IF((B534="Arithmetic"), 8, 9))))))))</f>
        <v>9</v>
      </c>
    </row>
    <row r="535" spans="1:3" x14ac:dyDescent="0.3">
      <c r="A535" s="8">
        <v>62</v>
      </c>
      <c r="B535" s="6" t="s">
        <v>2</v>
      </c>
      <c r="C535" s="6">
        <f>IF((B535="Cold pressor"),1,IF((B535="Check Check emailss"),2,IF((B535="Eating"),3,IF((B535="Social conversation"),4,IF((B535="Sing-a-song"),5,IF((B535="Stroop Test"), 6, IF((B535="Game"), 7, IF((B535="Arithmetic"), 8, 9))))))))</f>
        <v>9</v>
      </c>
    </row>
    <row r="536" spans="1:3" x14ac:dyDescent="0.3">
      <c r="A536" s="8">
        <v>69</v>
      </c>
      <c r="B536" s="6" t="s">
        <v>2</v>
      </c>
      <c r="C536" s="6">
        <f>IF((B536="Cold pressor"),1,IF((B536="Check Check emailss"),2,IF((B536="Eating"),3,IF((B536="Social conversation"),4,IF((B536="Sing-a-song"),5,IF((B536="Stroop Test"), 6, IF((B536="Game"), 7, IF((B536="Arithmetic"), 8, 9))))))))</f>
        <v>9</v>
      </c>
    </row>
    <row r="537" spans="1:3" x14ac:dyDescent="0.3">
      <c r="A537" s="8">
        <v>61</v>
      </c>
      <c r="B537" s="6" t="s">
        <v>2</v>
      </c>
      <c r="C537" s="6">
        <f>IF((B537="Cold pressor"),1,IF((B537="Check Check emailss"),2,IF((B537="Eating"),3,IF((B537="Social conversation"),4,IF((B537="Sing-a-song"),5,IF((B537="Stroop Test"), 6, IF((B537="Game"), 7, IF((B537="Arithmetic"), 8, 9))))))))</f>
        <v>9</v>
      </c>
    </row>
    <row r="538" spans="1:3" x14ac:dyDescent="0.3">
      <c r="A538" s="8">
        <v>61</v>
      </c>
      <c r="B538" s="6" t="s">
        <v>2</v>
      </c>
      <c r="C538" s="6">
        <f>IF((B538="Cold pressor"),1,IF((B538="Check Check emailss"),2,IF((B538="Eating"),3,IF((B538="Social conversation"),4,IF((B538="Sing-a-song"),5,IF((B538="Stroop Test"), 6, IF((B538="Game"), 7, IF((B538="Arithmetic"), 8, 9))))))))</f>
        <v>9</v>
      </c>
    </row>
    <row r="539" spans="1:3" x14ac:dyDescent="0.3">
      <c r="A539" s="8">
        <v>61</v>
      </c>
      <c r="B539" s="6" t="s">
        <v>2</v>
      </c>
      <c r="C539" s="6">
        <f>IF((B539="Cold pressor"),1,IF((B539="Check Check emailss"),2,IF((B539="Eating"),3,IF((B539="Social conversation"),4,IF((B539="Sing-a-song"),5,IF((B539="Stroop Test"), 6, IF((B539="Game"), 7, IF((B539="Arithmetic"), 8, 9))))))))</f>
        <v>9</v>
      </c>
    </row>
    <row r="540" spans="1:3" x14ac:dyDescent="0.3">
      <c r="A540" s="8">
        <v>61</v>
      </c>
      <c r="B540" s="6" t="s">
        <v>2</v>
      </c>
      <c r="C540" s="6">
        <f>IF((B540="Cold pressor"),1,IF((B540="Check Check emailss"),2,IF((B540="Eating"),3,IF((B540="Social conversation"),4,IF((B540="Sing-a-song"),5,IF((B540="Stroop Test"), 6, IF((B540="Game"), 7, IF((B540="Arithmetic"), 8, 9))))))))</f>
        <v>9</v>
      </c>
    </row>
    <row r="541" spans="1:3" x14ac:dyDescent="0.3">
      <c r="A541" s="8">
        <v>68</v>
      </c>
      <c r="B541" s="6" t="s">
        <v>2</v>
      </c>
      <c r="C541" s="6">
        <f>IF((B541="Cold pressor"),1,IF((B541="Check Check emailss"),2,IF((B541="Eating"),3,IF((B541="Social conversation"),4,IF((B541="Sing-a-song"),5,IF((B541="Stroop Test"), 6, IF((B541="Game"), 7, IF((B541="Arithmetic"), 8, 9))))))))</f>
        <v>9</v>
      </c>
    </row>
    <row r="542" spans="1:3" x14ac:dyDescent="0.3">
      <c r="A542" s="8">
        <v>62</v>
      </c>
      <c r="B542" s="6" t="s">
        <v>2</v>
      </c>
      <c r="C542" s="6">
        <f>IF((B542="Cold pressor"),1,IF((B542="Check Check emailss"),2,IF((B542="Eating"),3,IF((B542="Social conversation"),4,IF((B542="Sing-a-song"),5,IF((B542="Stroop Test"), 6, IF((B542="Game"), 7, IF((B542="Arithmetic"), 8, 9))))))))</f>
        <v>9</v>
      </c>
    </row>
    <row r="543" spans="1:3" x14ac:dyDescent="0.3">
      <c r="A543" s="8">
        <v>65</v>
      </c>
      <c r="B543" s="6" t="s">
        <v>2</v>
      </c>
      <c r="C543" s="6">
        <f>IF((B543="Cold pressor"),1,IF((B543="Check Check emailss"),2,IF((B543="Eating"),3,IF((B543="Social conversation"),4,IF((B543="Sing-a-song"),5,IF((B543="Stroop Test"), 6, IF((B543="Game"), 7, IF((B543="Arithmetic"), 8, 9))))))))</f>
        <v>9</v>
      </c>
    </row>
    <row r="544" spans="1:3" x14ac:dyDescent="0.3">
      <c r="A544" s="8">
        <v>63</v>
      </c>
      <c r="B544" s="6" t="s">
        <v>2</v>
      </c>
      <c r="C544" s="6">
        <f>IF((B544="Cold pressor"),1,IF((B544="Check Check emailss"),2,IF((B544="Eating"),3,IF((B544="Social conversation"),4,IF((B544="Sing-a-song"),5,IF((B544="Stroop Test"), 6, IF((B544="Game"), 7, IF((B544="Arithmetic"), 8, 9))))))))</f>
        <v>9</v>
      </c>
    </row>
    <row r="545" spans="1:3" x14ac:dyDescent="0.3">
      <c r="A545" s="8">
        <v>66</v>
      </c>
      <c r="B545" s="6" t="s">
        <v>2</v>
      </c>
      <c r="C545" s="6">
        <f>IF((B545="Cold pressor"),1,IF((B545="Check Check emailss"),2,IF((B545="Eating"),3,IF((B545="Social conversation"),4,IF((B545="Sing-a-song"),5,IF((B545="Stroop Test"), 6, IF((B545="Game"), 7, IF((B545="Arithmetic"), 8, 9))))))))</f>
        <v>9</v>
      </c>
    </row>
    <row r="546" spans="1:3" x14ac:dyDescent="0.3">
      <c r="A546" s="8">
        <v>65</v>
      </c>
      <c r="B546" s="6" t="s">
        <v>2</v>
      </c>
      <c r="C546" s="6">
        <f>IF((B546="Cold pressor"),1,IF((B546="Check Check emailss"),2,IF((B546="Eating"),3,IF((B546="Social conversation"),4,IF((B546="Sing-a-song"),5,IF((B546="Stroop Test"), 6, IF((B546="Game"), 7, IF((B546="Arithmetic"), 8, 9))))))))</f>
        <v>9</v>
      </c>
    </row>
    <row r="547" spans="1:3" x14ac:dyDescent="0.3">
      <c r="A547" s="8">
        <v>66</v>
      </c>
      <c r="B547" s="6" t="s">
        <v>2</v>
      </c>
      <c r="C547" s="6">
        <f>IF((B547="Cold pressor"),1,IF((B547="Check Check emailss"),2,IF((B547="Eating"),3,IF((B547="Social conversation"),4,IF((B547="Sing-a-song"),5,IF((B547="Stroop Test"), 6, IF((B547="Game"), 7, IF((B547="Arithmetic"), 8, 9))))))))</f>
        <v>9</v>
      </c>
    </row>
    <row r="548" spans="1:3" x14ac:dyDescent="0.3">
      <c r="A548" s="8">
        <v>66</v>
      </c>
      <c r="B548" s="6" t="s">
        <v>2</v>
      </c>
      <c r="C548" s="6">
        <f>IF((B548="Cold pressor"),1,IF((B548="Check Check emailss"),2,IF((B548="Eating"),3,IF((B548="Social conversation"),4,IF((B548="Sing-a-song"),5,IF((B548="Stroop Test"), 6, IF((B548="Game"), 7, IF((B548="Arithmetic"), 8, 9))))))))</f>
        <v>9</v>
      </c>
    </row>
    <row r="549" spans="1:3" x14ac:dyDescent="0.3">
      <c r="A549" s="8">
        <v>67</v>
      </c>
      <c r="B549" s="6" t="s">
        <v>2</v>
      </c>
      <c r="C549" s="6">
        <f>IF((B549="Cold pressor"),1,IF((B549="Check Check emailss"),2,IF((B549="Eating"),3,IF((B549="Social conversation"),4,IF((B549="Sing-a-song"),5,IF((B549="Stroop Test"), 6, IF((B549="Game"), 7, IF((B549="Arithmetic"), 8, 9))))))))</f>
        <v>9</v>
      </c>
    </row>
    <row r="550" spans="1:3" x14ac:dyDescent="0.3">
      <c r="A550" s="8">
        <v>66</v>
      </c>
      <c r="B550" s="6" t="s">
        <v>2</v>
      </c>
      <c r="C550" s="6">
        <f>IF((B550="Cold pressor"),1,IF((B550="Check Check emailss"),2,IF((B550="Eating"),3,IF((B550="Social conversation"),4,IF((B550="Sing-a-song"),5,IF((B550="Stroop Test"), 6, IF((B550="Game"), 7, IF((B550="Arithmetic"), 8, 9))))))))</f>
        <v>9</v>
      </c>
    </row>
    <row r="551" spans="1:3" x14ac:dyDescent="0.3">
      <c r="A551" s="8">
        <v>67</v>
      </c>
      <c r="B551" s="6" t="s">
        <v>2</v>
      </c>
      <c r="C551" s="6">
        <f>IF((B551="Cold pressor"),1,IF((B551="Check Check emailss"),2,IF((B551="Eating"),3,IF((B551="Social conversation"),4,IF((B551="Sing-a-song"),5,IF((B551="Stroop Test"), 6, IF((B551="Game"), 7, IF((B551="Arithmetic"), 8, 9))))))))</f>
        <v>9</v>
      </c>
    </row>
    <row r="552" spans="1:3" x14ac:dyDescent="0.3">
      <c r="A552" s="8">
        <v>68</v>
      </c>
      <c r="B552" s="6" t="s">
        <v>2</v>
      </c>
      <c r="C552" s="6">
        <f>IF((B552="Cold pressor"),1,IF((B552="Check Check emailss"),2,IF((B552="Eating"),3,IF((B552="Social conversation"),4,IF((B552="Sing-a-song"),5,IF((B552="Stroop Test"), 6, IF((B552="Game"), 7, IF((B552="Arithmetic"), 8, 9))))))))</f>
        <v>9</v>
      </c>
    </row>
    <row r="553" spans="1:3" x14ac:dyDescent="0.3">
      <c r="A553" s="8">
        <v>69</v>
      </c>
      <c r="B553" s="6" t="s">
        <v>2</v>
      </c>
      <c r="C553" s="6">
        <f>IF((B553="Cold pressor"),1,IF((B553="Check Check emailss"),2,IF((B553="Eating"),3,IF((B553="Social conversation"),4,IF((B553="Sing-a-song"),5,IF((B553="Stroop Test"), 6, IF((B553="Game"), 7, IF((B553="Arithmetic"), 8, 9))))))))</f>
        <v>9</v>
      </c>
    </row>
    <row r="554" spans="1:3" x14ac:dyDescent="0.3">
      <c r="A554" s="8">
        <v>69</v>
      </c>
      <c r="B554" s="6" t="s">
        <v>2</v>
      </c>
      <c r="C554" s="6">
        <f>IF((B554="Cold pressor"),1,IF((B554="Check Check emailss"),2,IF((B554="Eating"),3,IF((B554="Social conversation"),4,IF((B554="Sing-a-song"),5,IF((B554="Stroop Test"), 6, IF((B554="Game"), 7, IF((B554="Arithmetic"), 8, 9))))))))</f>
        <v>9</v>
      </c>
    </row>
    <row r="555" spans="1:3" x14ac:dyDescent="0.3">
      <c r="A555" s="8">
        <v>60</v>
      </c>
      <c r="B555" s="6" t="s">
        <v>2</v>
      </c>
      <c r="C555" s="6">
        <f>IF((B555="Cold pressor"),1,IF((B555="Check Check emailss"),2,IF((B555="Eating"),3,IF((B555="Social conversation"),4,IF((B555="Sing-a-song"),5,IF((B555="Stroop Test"), 6, IF((B555="Game"), 7, IF((B555="Arithmetic"), 8, 9))))))))</f>
        <v>9</v>
      </c>
    </row>
    <row r="556" spans="1:3" x14ac:dyDescent="0.3">
      <c r="A556" s="8">
        <v>60</v>
      </c>
      <c r="B556" s="6" t="s">
        <v>2</v>
      </c>
      <c r="C556" s="6">
        <f>IF((B556="Cold pressor"),1,IF((B556="Check Check emailss"),2,IF((B556="Eating"),3,IF((B556="Social conversation"),4,IF((B556="Sing-a-song"),5,IF((B556="Stroop Test"), 6, IF((B556="Game"), 7, IF((B556="Arithmetic"), 8, 9))))))))</f>
        <v>9</v>
      </c>
    </row>
    <row r="557" spans="1:3" x14ac:dyDescent="0.3">
      <c r="A557" s="8">
        <v>61</v>
      </c>
      <c r="B557" s="6" t="s">
        <v>2</v>
      </c>
      <c r="C557" s="6">
        <f>IF((B557="Cold pressor"),1,IF((B557="Check Check emailss"),2,IF((B557="Eating"),3,IF((B557="Social conversation"),4,IF((B557="Sing-a-song"),5,IF((B557="Stroop Test"), 6, IF((B557="Game"), 7, IF((B557="Arithmetic"), 8, 9))))))))</f>
        <v>9</v>
      </c>
    </row>
    <row r="558" spans="1:3" x14ac:dyDescent="0.3">
      <c r="A558" s="8">
        <v>61</v>
      </c>
      <c r="B558" s="6" t="s">
        <v>2</v>
      </c>
      <c r="C558" s="6">
        <f>IF((B558="Cold pressor"),1,IF((B558="Check Check emailss"),2,IF((B558="Eating"),3,IF((B558="Social conversation"),4,IF((B558="Sing-a-song"),5,IF((B558="Stroop Test"), 6, IF((B558="Game"), 7, IF((B558="Arithmetic"), 8, 9))))))))</f>
        <v>9</v>
      </c>
    </row>
    <row r="559" spans="1:3" x14ac:dyDescent="0.3">
      <c r="A559" s="8">
        <v>60</v>
      </c>
      <c r="B559" s="6" t="s">
        <v>2</v>
      </c>
      <c r="C559" s="6">
        <f>IF((B559="Cold pressor"),1,IF((B559="Check Check emailss"),2,IF((B559="Eating"),3,IF((B559="Social conversation"),4,IF((B559="Sing-a-song"),5,IF((B559="Stroop Test"), 6, IF((B559="Game"), 7, IF((B559="Arithmetic"), 8, 9))))))))</f>
        <v>9</v>
      </c>
    </row>
    <row r="560" spans="1:3" x14ac:dyDescent="0.3">
      <c r="A560" s="8">
        <v>69</v>
      </c>
      <c r="B560" s="6" t="s">
        <v>2</v>
      </c>
      <c r="C560" s="6">
        <f>IF((B560="Cold pressor"),1,IF((B560="Check Check emailss"),2,IF((B560="Eating"),3,IF((B560="Social conversation"),4,IF((B560="Sing-a-song"),5,IF((B560="Stroop Test"), 6, IF((B560="Game"), 7, IF((B560="Arithmetic"), 8, 9))))))))</f>
        <v>9</v>
      </c>
    </row>
    <row r="561" spans="1:3" x14ac:dyDescent="0.3">
      <c r="A561" s="8">
        <v>69</v>
      </c>
      <c r="B561" s="6" t="s">
        <v>2</v>
      </c>
      <c r="C561" s="6">
        <f>IF((B561="Cold pressor"),1,IF((B561="Check Check emailss"),2,IF((B561="Eating"),3,IF((B561="Social conversation"),4,IF((B561="Sing-a-song"),5,IF((B561="Stroop Test"), 6, IF((B561="Game"), 7, IF((B561="Arithmetic"), 8, 9))))))))</f>
        <v>9</v>
      </c>
    </row>
    <row r="562" spans="1:3" x14ac:dyDescent="0.3">
      <c r="A562" s="8">
        <v>60</v>
      </c>
      <c r="B562" s="6" t="s">
        <v>2</v>
      </c>
      <c r="C562" s="6">
        <f>IF((B562="Cold pressor"),1,IF((B562="Check Check emailss"),2,IF((B562="Eating"),3,IF((B562="Social conversation"),4,IF((B562="Sing-a-song"),5,IF((B562="Stroop Test"), 6, IF((B562="Game"), 7, IF((B562="Arithmetic"), 8, 9))))))))</f>
        <v>9</v>
      </c>
    </row>
    <row r="563" spans="1:3" x14ac:dyDescent="0.3">
      <c r="A563" s="8">
        <v>62</v>
      </c>
      <c r="B563" s="6" t="s">
        <v>2</v>
      </c>
      <c r="C563" s="6">
        <f>IF((B563="Cold pressor"),1,IF((B563="Check Check emailss"),2,IF((B563="Eating"),3,IF((B563="Social conversation"),4,IF((B563="Sing-a-song"),5,IF((B563="Stroop Test"), 6, IF((B563="Game"), 7, IF((B563="Arithmetic"), 8, 9))))))))</f>
        <v>9</v>
      </c>
    </row>
    <row r="564" spans="1:3" x14ac:dyDescent="0.3">
      <c r="A564" s="8">
        <v>65</v>
      </c>
      <c r="B564" s="6" t="s">
        <v>2</v>
      </c>
      <c r="C564" s="6">
        <f>IF((B564="Cold pressor"),1,IF((B564="Check Check emailss"),2,IF((B564="Eating"),3,IF((B564="Social conversation"),4,IF((B564="Sing-a-song"),5,IF((B564="Stroop Test"), 6, IF((B564="Game"), 7, IF((B564="Arithmetic"), 8, 9))))))))</f>
        <v>9</v>
      </c>
    </row>
    <row r="565" spans="1:3" x14ac:dyDescent="0.3">
      <c r="A565" s="8">
        <v>66</v>
      </c>
      <c r="B565" s="6" t="s">
        <v>2</v>
      </c>
      <c r="C565" s="6">
        <f>IF((B565="Cold pressor"),1,IF((B565="Check Check emailss"),2,IF((B565="Eating"),3,IF((B565="Social conversation"),4,IF((B565="Sing-a-song"),5,IF((B565="Stroop Test"), 6, IF((B565="Game"), 7, IF((B565="Arithmetic"), 8, 9))))))))</f>
        <v>9</v>
      </c>
    </row>
    <row r="566" spans="1:3" x14ac:dyDescent="0.3">
      <c r="A566" s="8">
        <v>65</v>
      </c>
      <c r="B566" s="6" t="s">
        <v>2</v>
      </c>
      <c r="C566" s="6">
        <f>IF((B566="Cold pressor"),1,IF((B566="Check Check emailss"),2,IF((B566="Eating"),3,IF((B566="Social conversation"),4,IF((B566="Sing-a-song"),5,IF((B566="Stroop Test"), 6, IF((B566="Game"), 7, IF((B566="Arithmetic"), 8, 9))))))))</f>
        <v>9</v>
      </c>
    </row>
    <row r="567" spans="1:3" x14ac:dyDescent="0.3">
      <c r="A567" s="8">
        <v>64</v>
      </c>
      <c r="B567" s="6" t="s">
        <v>2</v>
      </c>
      <c r="C567" s="6">
        <f>IF((B567="Cold pressor"),1,IF((B567="Check Check emailss"),2,IF((B567="Eating"),3,IF((B567="Social conversation"),4,IF((B567="Sing-a-song"),5,IF((B567="Stroop Test"), 6, IF((B567="Game"), 7, IF((B567="Arithmetic"), 8, 9))))))))</f>
        <v>9</v>
      </c>
    </row>
    <row r="568" spans="1:3" x14ac:dyDescent="0.3">
      <c r="A568" s="8">
        <v>61</v>
      </c>
      <c r="B568" s="6" t="s">
        <v>2</v>
      </c>
      <c r="C568" s="6">
        <f>IF((B568="Cold pressor"),1,IF((B568="Check Check emailss"),2,IF((B568="Eating"),3,IF((B568="Social conversation"),4,IF((B568="Sing-a-song"),5,IF((B568="Stroop Test"), 6, IF((B568="Game"), 7, IF((B568="Arithmetic"), 8, 9))))))))</f>
        <v>9</v>
      </c>
    </row>
    <row r="569" spans="1:3" x14ac:dyDescent="0.3">
      <c r="A569" s="8">
        <v>62</v>
      </c>
      <c r="B569" s="6" t="s">
        <v>2</v>
      </c>
      <c r="C569" s="6">
        <f>IF((B569="Cold pressor"),1,IF((B569="Check Check emailss"),2,IF((B569="Eating"),3,IF((B569="Social conversation"),4,IF((B569="Sing-a-song"),5,IF((B569="Stroop Test"), 6, IF((B569="Game"), 7, IF((B569="Arithmetic"), 8, 9))))))))</f>
        <v>9</v>
      </c>
    </row>
    <row r="570" spans="1:3" x14ac:dyDescent="0.3">
      <c r="A570" s="8">
        <v>62</v>
      </c>
      <c r="B570" s="6" t="s">
        <v>2</v>
      </c>
      <c r="C570" s="6">
        <f>IF((B570="Cold pressor"),1,IF((B570="Check Check emailss"),2,IF((B570="Eating"),3,IF((B570="Social conversation"),4,IF((B570="Sing-a-song"),5,IF((B570="Stroop Test"), 6, IF((B570="Game"), 7, IF((B570="Arithmetic"), 8, 9))))))))</f>
        <v>9</v>
      </c>
    </row>
    <row r="571" spans="1:3" x14ac:dyDescent="0.3">
      <c r="A571" s="8">
        <v>61</v>
      </c>
      <c r="B571" s="6" t="s">
        <v>2</v>
      </c>
      <c r="C571" s="6">
        <f>IF((B571="Cold pressor"),1,IF((B571="Check Check emailss"),2,IF((B571="Eating"),3,IF((B571="Social conversation"),4,IF((B571="Sing-a-song"),5,IF((B571="Stroop Test"), 6, IF((B571="Game"), 7, IF((B571="Arithmetic"), 8, 9))))))))</f>
        <v>9</v>
      </c>
    </row>
    <row r="572" spans="1:3" x14ac:dyDescent="0.3">
      <c r="A572" s="8">
        <v>62</v>
      </c>
      <c r="B572" s="6" t="s">
        <v>2</v>
      </c>
      <c r="C572" s="6">
        <f>IF((B572="Cold pressor"),1,IF((B572="Check Check emailss"),2,IF((B572="Eating"),3,IF((B572="Social conversation"),4,IF((B572="Sing-a-song"),5,IF((B572="Stroop Test"), 6, IF((B572="Game"), 7, IF((B572="Arithmetic"), 8, 9))))))))</f>
        <v>9</v>
      </c>
    </row>
    <row r="573" spans="1:3" x14ac:dyDescent="0.3">
      <c r="A573" s="8">
        <v>63</v>
      </c>
      <c r="B573" s="6" t="s">
        <v>2</v>
      </c>
      <c r="C573" s="6">
        <f>IF((B573="Cold pressor"),1,IF((B573="Check Check emailss"),2,IF((B573="Eating"),3,IF((B573="Social conversation"),4,IF((B573="Sing-a-song"),5,IF((B573="Stroop Test"), 6, IF((B573="Game"), 7, IF((B573="Arithmetic"), 8, 9))))))))</f>
        <v>9</v>
      </c>
    </row>
    <row r="574" spans="1:3" x14ac:dyDescent="0.3">
      <c r="A574" s="8">
        <v>64</v>
      </c>
      <c r="B574" s="6" t="s">
        <v>2</v>
      </c>
      <c r="C574" s="6">
        <f>IF((B574="Cold pressor"),1,IF((B574="Check Check emailss"),2,IF((B574="Eating"),3,IF((B574="Social conversation"),4,IF((B574="Sing-a-song"),5,IF((B574="Stroop Test"), 6, IF((B574="Game"), 7, IF((B574="Arithmetic"), 8, 9))))))))</f>
        <v>9</v>
      </c>
    </row>
    <row r="575" spans="1:3" x14ac:dyDescent="0.3">
      <c r="A575" s="8">
        <v>65</v>
      </c>
      <c r="B575" s="6" t="s">
        <v>2</v>
      </c>
      <c r="C575" s="6">
        <f>IF((B575="Cold pressor"),1,IF((B575="Check Check emailss"),2,IF((B575="Eating"),3,IF((B575="Social conversation"),4,IF((B575="Sing-a-song"),5,IF((B575="Stroop Test"), 6, IF((B575="Game"), 7, IF((B575="Arithmetic"), 8, 9))))))))</f>
        <v>9</v>
      </c>
    </row>
    <row r="576" spans="1:3" x14ac:dyDescent="0.3">
      <c r="A576" s="8">
        <v>64</v>
      </c>
      <c r="B576" s="6" t="s">
        <v>2</v>
      </c>
      <c r="C576" s="6">
        <f>IF((B576="Cold pressor"),1,IF((B576="Check Check emailss"),2,IF((B576="Eating"),3,IF((B576="Social conversation"),4,IF((B576="Sing-a-song"),5,IF((B576="Stroop Test"), 6, IF((B576="Game"), 7, IF((B576="Arithmetic"), 8, 9))))))))</f>
        <v>9</v>
      </c>
    </row>
    <row r="577" spans="1:3" x14ac:dyDescent="0.3">
      <c r="A577" s="8">
        <v>63</v>
      </c>
      <c r="B577" s="6" t="s">
        <v>2</v>
      </c>
      <c r="C577" s="6">
        <f>IF((B577="Cold pressor"),1,IF((B577="Check Check emailss"),2,IF((B577="Eating"),3,IF((B577="Social conversation"),4,IF((B577="Sing-a-song"),5,IF((B577="Stroop Test"), 6, IF((B577="Game"), 7, IF((B577="Arithmetic"), 8, 9))))))))</f>
        <v>9</v>
      </c>
    </row>
    <row r="578" spans="1:3" x14ac:dyDescent="0.3">
      <c r="A578" s="8">
        <v>60</v>
      </c>
      <c r="B578" s="6" t="s">
        <v>2</v>
      </c>
      <c r="C578" s="6">
        <f>IF((B578="Cold pressor"),1,IF((B578="Check Check emailss"),2,IF((B578="Eating"),3,IF((B578="Social conversation"),4,IF((B578="Sing-a-song"),5,IF((B578="Stroop Test"), 6, IF((B578="Game"), 7, IF((B578="Arithmetic"), 8, 9))))))))</f>
        <v>9</v>
      </c>
    </row>
    <row r="579" spans="1:3" x14ac:dyDescent="0.3">
      <c r="A579" s="8">
        <v>61</v>
      </c>
      <c r="B579" s="6" t="s">
        <v>2</v>
      </c>
      <c r="C579" s="6">
        <f>IF((B579="Cold pressor"),1,IF((B579="Check Check emailss"),2,IF((B579="Eating"),3,IF((B579="Social conversation"),4,IF((B579="Sing-a-song"),5,IF((B579="Stroop Test"), 6, IF((B579="Game"), 7, IF((B579="Arithmetic"), 8, 9))))))))</f>
        <v>9</v>
      </c>
    </row>
    <row r="580" spans="1:3" x14ac:dyDescent="0.3">
      <c r="A580" s="8">
        <v>60</v>
      </c>
      <c r="B580" s="6" t="s">
        <v>2</v>
      </c>
      <c r="C580" s="6">
        <f>IF((B580="Cold pressor"),1,IF((B580="Check Check emailss"),2,IF((B580="Eating"),3,IF((B580="Social conversation"),4,IF((B580="Sing-a-song"),5,IF((B580="Stroop Test"), 6, IF((B580="Game"), 7, IF((B580="Arithmetic"), 8, 9))))))))</f>
        <v>9</v>
      </c>
    </row>
    <row r="581" spans="1:3" x14ac:dyDescent="0.3">
      <c r="A581" s="8">
        <v>70</v>
      </c>
      <c r="B581" s="6" t="s">
        <v>4</v>
      </c>
      <c r="C581" s="6">
        <f>IF((B581="Cold pressor"),1,IF((B581="Check Check emailss"),2,IF((B581="Eating"),3,IF((B581="Social conversation"),4,IF((B581="Sing-a-song"),5,IF((B581="Stroop Test"), 6, IF((B581="Game"), 7, IF((B581="Arithmetic"), 8, 9))))))))</f>
        <v>9</v>
      </c>
    </row>
    <row r="582" spans="1:3" x14ac:dyDescent="0.3">
      <c r="A582" s="8">
        <v>79</v>
      </c>
      <c r="B582" s="6" t="s">
        <v>4</v>
      </c>
      <c r="C582" s="6">
        <f>IF((B582="Cold pressor"),1,IF((B582="Check Check emailss"),2,IF((B582="Eating"),3,IF((B582="Social conversation"),4,IF((B582="Sing-a-song"),5,IF((B582="Stroop Test"), 6, IF((B582="Game"), 7, IF((B582="Arithmetic"), 8, 9))))))))</f>
        <v>9</v>
      </c>
    </row>
    <row r="583" spans="1:3" x14ac:dyDescent="0.3">
      <c r="A583" s="8">
        <v>78</v>
      </c>
      <c r="B583" s="6" t="s">
        <v>4</v>
      </c>
      <c r="C583" s="6">
        <f>IF((B583="Cold pressor"),1,IF((B583="Check Check emailss"),2,IF((B583="Eating"),3,IF((B583="Social conversation"),4,IF((B583="Sing-a-song"),5,IF((B583="Stroop Test"), 6, IF((B583="Game"), 7, IF((B583="Arithmetic"), 8, 9))))))))</f>
        <v>9</v>
      </c>
    </row>
    <row r="584" spans="1:3" x14ac:dyDescent="0.3">
      <c r="A584" s="8">
        <v>77</v>
      </c>
      <c r="B584" s="6" t="s">
        <v>4</v>
      </c>
      <c r="C584" s="6">
        <f>IF((B584="Cold pressor"),1,IF((B584="Check Check emailss"),2,IF((B584="Eating"),3,IF((B584="Social conversation"),4,IF((B584="Sing-a-song"),5,IF((B584="Stroop Test"), 6, IF((B584="Game"), 7, IF((B584="Arithmetic"), 8, 9))))))))</f>
        <v>9</v>
      </c>
    </row>
    <row r="585" spans="1:3" x14ac:dyDescent="0.3">
      <c r="A585" s="8">
        <v>79</v>
      </c>
      <c r="B585" s="6" t="s">
        <v>4</v>
      </c>
      <c r="C585" s="6">
        <f>IF((B585="Cold pressor"),1,IF((B585="Check Check emailss"),2,IF((B585="Eating"),3,IF((B585="Social conversation"),4,IF((B585="Sing-a-song"),5,IF((B585="Stroop Test"), 6, IF((B585="Game"), 7, IF((B585="Arithmetic"), 8, 9))))))))</f>
        <v>9</v>
      </c>
    </row>
    <row r="586" spans="1:3" x14ac:dyDescent="0.3">
      <c r="A586" s="8">
        <v>82</v>
      </c>
      <c r="B586" s="6" t="s">
        <v>4</v>
      </c>
      <c r="C586" s="6">
        <f>IF((B586="Cold pressor"),1,IF((B586="Check Check emailss"),2,IF((B586="Eating"),3,IF((B586="Social conversation"),4,IF((B586="Sing-a-song"),5,IF((B586="Stroop Test"), 6, IF((B586="Game"), 7, IF((B586="Arithmetic"), 8, 9))))))))</f>
        <v>9</v>
      </c>
    </row>
    <row r="587" spans="1:3" x14ac:dyDescent="0.3">
      <c r="A587" s="8">
        <v>71</v>
      </c>
      <c r="B587" s="6" t="s">
        <v>4</v>
      </c>
      <c r="C587" s="6">
        <f>IF((B587="Cold pressor"),1,IF((B587="Check Check emailss"),2,IF((B587="Eating"),3,IF((B587="Social conversation"),4,IF((B587="Sing-a-song"),5,IF((B587="Stroop Test"), 6, IF((B587="Game"), 7, IF((B587="Arithmetic"), 8, 9))))))))</f>
        <v>9</v>
      </c>
    </row>
    <row r="588" spans="1:3" x14ac:dyDescent="0.3">
      <c r="A588" s="8">
        <v>84</v>
      </c>
      <c r="B588" s="6" t="s">
        <v>4</v>
      </c>
      <c r="C588" s="6">
        <f>IF((B588="Cold pressor"),1,IF((B588="Check Check emailss"),2,IF((B588="Eating"),3,IF((B588="Social conversation"),4,IF((B588="Sing-a-song"),5,IF((B588="Stroop Test"), 6, IF((B588="Game"), 7, IF((B588="Arithmetic"), 8, 9))))))))</f>
        <v>9</v>
      </c>
    </row>
    <row r="589" spans="1:3" x14ac:dyDescent="0.3">
      <c r="A589" s="8">
        <v>86</v>
      </c>
      <c r="B589" s="6" t="s">
        <v>4</v>
      </c>
      <c r="C589" s="6">
        <f>IF((B589="Cold pressor"),1,IF((B589="Check Check emailss"),2,IF((B589="Eating"),3,IF((B589="Social conversation"),4,IF((B589="Sing-a-song"),5,IF((B589="Stroop Test"), 6, IF((B589="Game"), 7, IF((B589="Arithmetic"), 8, 9))))))))</f>
        <v>9</v>
      </c>
    </row>
    <row r="590" spans="1:3" x14ac:dyDescent="0.3">
      <c r="A590" s="8">
        <v>83</v>
      </c>
      <c r="B590" s="6" t="s">
        <v>4</v>
      </c>
      <c r="C590" s="6">
        <f>IF((B590="Cold pressor"),1,IF((B590="Check Check emailss"),2,IF((B590="Eating"),3,IF((B590="Social conversation"),4,IF((B590="Sing-a-song"),5,IF((B590="Stroop Test"), 6, IF((B590="Game"), 7, IF((B590="Arithmetic"), 8, 9))))))))</f>
        <v>9</v>
      </c>
    </row>
    <row r="591" spans="1:3" x14ac:dyDescent="0.3">
      <c r="A591" s="8">
        <v>70</v>
      </c>
      <c r="B591" s="6" t="s">
        <v>4</v>
      </c>
      <c r="C591" s="6">
        <f>IF((B591="Cold pressor"),1,IF((B591="Check Check emailss"),2,IF((B591="Eating"),3,IF((B591="Social conversation"),4,IF((B591="Sing-a-song"),5,IF((B591="Stroop Test"), 6, IF((B591="Game"), 7, IF((B591="Arithmetic"), 8, 9))))))))</f>
        <v>9</v>
      </c>
    </row>
    <row r="592" spans="1:3" x14ac:dyDescent="0.3">
      <c r="A592" s="8">
        <v>71</v>
      </c>
      <c r="B592" s="6" t="s">
        <v>4</v>
      </c>
      <c r="C592" s="6">
        <f>IF((B592="Cold pressor"),1,IF((B592="Check Check emailss"),2,IF((B592="Eating"),3,IF((B592="Social conversation"),4,IF((B592="Sing-a-song"),5,IF((B592="Stroop Test"), 6, IF((B592="Game"), 7, IF((B592="Arithmetic"), 8, 9))))))))</f>
        <v>9</v>
      </c>
    </row>
    <row r="593" spans="1:3" x14ac:dyDescent="0.3">
      <c r="A593" s="8">
        <v>70</v>
      </c>
      <c r="B593" s="6" t="s">
        <v>4</v>
      </c>
      <c r="C593" s="6">
        <f>IF((B593="Cold pressor"),1,IF((B593="Check Check emailss"),2,IF((B593="Eating"),3,IF((B593="Social conversation"),4,IF((B593="Sing-a-song"),5,IF((B593="Stroop Test"), 6, IF((B593="Game"), 7, IF((B593="Arithmetic"), 8, 9))))))))</f>
        <v>9</v>
      </c>
    </row>
    <row r="594" spans="1:3" x14ac:dyDescent="0.3">
      <c r="A594" s="8">
        <v>79</v>
      </c>
      <c r="B594" s="6" t="s">
        <v>4</v>
      </c>
      <c r="C594" s="6">
        <f>IF((B594="Cold pressor"),1,IF((B594="Check Check emailss"),2,IF((B594="Eating"),3,IF((B594="Social conversation"),4,IF((B594="Sing-a-song"),5,IF((B594="Stroop Test"), 6, IF((B594="Game"), 7, IF((B594="Arithmetic"), 8, 9))))))))</f>
        <v>9</v>
      </c>
    </row>
    <row r="595" spans="1:3" x14ac:dyDescent="0.3">
      <c r="A595" s="8">
        <v>71</v>
      </c>
      <c r="B595" s="6" t="s">
        <v>4</v>
      </c>
      <c r="C595" s="6">
        <f>IF((B595="Cold pressor"),1,IF((B595="Check Check emailss"),2,IF((B595="Eating"),3,IF((B595="Social conversation"),4,IF((B595="Sing-a-song"),5,IF((B595="Stroop Test"), 6, IF((B595="Game"), 7, IF((B595="Arithmetic"), 8, 9))))))))</f>
        <v>9</v>
      </c>
    </row>
    <row r="596" spans="1:3" x14ac:dyDescent="0.3">
      <c r="A596" s="8">
        <v>75</v>
      </c>
      <c r="B596" s="6" t="s">
        <v>4</v>
      </c>
      <c r="C596" s="6">
        <f>IF((B596="Cold pressor"),1,IF((B596="Check Check emailss"),2,IF((B596="Eating"),3,IF((B596="Social conversation"),4,IF((B596="Sing-a-song"),5,IF((B596="Stroop Test"), 6, IF((B596="Game"), 7, IF((B596="Arithmetic"), 8, 9))))))))</f>
        <v>9</v>
      </c>
    </row>
    <row r="597" spans="1:3" x14ac:dyDescent="0.3">
      <c r="A597" s="8">
        <v>71</v>
      </c>
      <c r="B597" s="6" t="s">
        <v>4</v>
      </c>
      <c r="C597" s="6">
        <f>IF((B597="Cold pressor"),1,IF((B597="Check Check emailss"),2,IF((B597="Eating"),3,IF((B597="Social conversation"),4,IF((B597="Sing-a-song"),5,IF((B597="Stroop Test"), 6, IF((B597="Game"), 7, IF((B597="Arithmetic"), 8, 9))))))))</f>
        <v>9</v>
      </c>
    </row>
    <row r="598" spans="1:3" x14ac:dyDescent="0.3">
      <c r="A598" s="8">
        <v>77</v>
      </c>
      <c r="B598" s="6" t="s">
        <v>4</v>
      </c>
      <c r="C598" s="6">
        <f>IF((B598="Cold pressor"),1,IF((B598="Check Check emailss"),2,IF((B598="Eating"),3,IF((B598="Social conversation"),4,IF((B598="Sing-a-song"),5,IF((B598="Stroop Test"), 6, IF((B598="Game"), 7, IF((B598="Arithmetic"), 8, 9))))))))</f>
        <v>9</v>
      </c>
    </row>
    <row r="599" spans="1:3" x14ac:dyDescent="0.3">
      <c r="A599" s="8">
        <v>78</v>
      </c>
      <c r="B599" s="6" t="s">
        <v>4</v>
      </c>
      <c r="C599" s="6">
        <f>IF((B599="Cold pressor"),1,IF((B599="Check Check emailss"),2,IF((B599="Eating"),3,IF((B599="Social conversation"),4,IF((B599="Sing-a-song"),5,IF((B599="Stroop Test"), 6, IF((B599="Game"), 7, IF((B599="Arithmetic"), 8, 9))))))))</f>
        <v>9</v>
      </c>
    </row>
    <row r="600" spans="1:3" x14ac:dyDescent="0.3">
      <c r="A600" s="8">
        <v>79</v>
      </c>
      <c r="B600" s="6" t="s">
        <v>4</v>
      </c>
      <c r="C600" s="6">
        <f>IF((B600="Cold pressor"),1,IF((B600="Check Check emailss"),2,IF((B600="Eating"),3,IF((B600="Social conversation"),4,IF((B600="Sing-a-song"),5,IF((B600="Stroop Test"), 6, IF((B600="Game"), 7, IF((B600="Arithmetic"), 8, 9))))))))</f>
        <v>9</v>
      </c>
    </row>
    <row r="601" spans="1:3" x14ac:dyDescent="0.3">
      <c r="A601" s="8">
        <v>70</v>
      </c>
      <c r="B601" s="6" t="s">
        <v>4</v>
      </c>
      <c r="C601" s="6">
        <f>IF((B601="Cold pressor"),1,IF((B601="Check Check emailss"),2,IF((B601="Eating"),3,IF((B601="Social conversation"),4,IF((B601="Sing-a-song"),5,IF((B601="Stroop Test"), 6, IF((B601="Game"), 7, IF((B601="Arithmetic"), 8, 9))))))))</f>
        <v>9</v>
      </c>
    </row>
    <row r="602" spans="1:3" x14ac:dyDescent="0.3">
      <c r="A602" s="8">
        <v>81</v>
      </c>
      <c r="B602" s="6" t="s">
        <v>4</v>
      </c>
      <c r="C602" s="6">
        <f>IF((B602="Cold pressor"),1,IF((B602="Check Check emailss"),2,IF((B602="Eating"),3,IF((B602="Social conversation"),4,IF((B602="Sing-a-song"),5,IF((B602="Stroop Test"), 6, IF((B602="Game"), 7, IF((B602="Arithmetic"), 8, 9))))))))</f>
        <v>9</v>
      </c>
    </row>
    <row r="603" spans="1:3" x14ac:dyDescent="0.3">
      <c r="A603" s="8">
        <v>89</v>
      </c>
      <c r="B603" s="6" t="s">
        <v>4</v>
      </c>
      <c r="C603" s="6">
        <f>IF((B603="Cold pressor"),1,IF((B603="Check Check emailss"),2,IF((B603="Eating"),3,IF((B603="Social conversation"),4,IF((B603="Sing-a-song"),5,IF((B603="Stroop Test"), 6, IF((B603="Game"), 7, IF((B603="Arithmetic"), 8, 9))))))))</f>
        <v>9</v>
      </c>
    </row>
    <row r="604" spans="1:3" x14ac:dyDescent="0.3">
      <c r="A604" s="8">
        <v>72</v>
      </c>
      <c r="B604" s="6" t="s">
        <v>4</v>
      </c>
      <c r="C604" s="6">
        <f>IF((B604="Cold pressor"),1,IF((B604="Check Check emailss"),2,IF((B604="Eating"),3,IF((B604="Social conversation"),4,IF((B604="Sing-a-song"),5,IF((B604="Stroop Test"), 6, IF((B604="Game"), 7, IF((B604="Arithmetic"), 8, 9))))))))</f>
        <v>9</v>
      </c>
    </row>
    <row r="605" spans="1:3" x14ac:dyDescent="0.3">
      <c r="A605" s="8">
        <v>72</v>
      </c>
      <c r="B605" s="6" t="s">
        <v>4</v>
      </c>
      <c r="C605" s="6">
        <f>IF((B605="Cold pressor"),1,IF((B605="Check Check emailss"),2,IF((B605="Eating"),3,IF((B605="Social conversation"),4,IF((B605="Sing-a-song"),5,IF((B605="Stroop Test"), 6, IF((B605="Game"), 7, IF((B605="Arithmetic"), 8, 9))))))))</f>
        <v>9</v>
      </c>
    </row>
    <row r="606" spans="1:3" x14ac:dyDescent="0.3">
      <c r="A606" s="8">
        <v>71</v>
      </c>
      <c r="B606" s="6" t="s">
        <v>4</v>
      </c>
      <c r="C606" s="6">
        <f>IF((B606="Cold pressor"),1,IF((B606="Check Check emailss"),2,IF((B606="Eating"),3,IF((B606="Social conversation"),4,IF((B606="Sing-a-song"),5,IF((B606="Stroop Test"), 6, IF((B606="Game"), 7, IF((B606="Arithmetic"), 8, 9))))))))</f>
        <v>9</v>
      </c>
    </row>
    <row r="607" spans="1:3" x14ac:dyDescent="0.3">
      <c r="A607" s="8">
        <v>70</v>
      </c>
      <c r="B607" s="6" t="s">
        <v>4</v>
      </c>
      <c r="C607" s="6">
        <f>IF((B607="Cold pressor"),1,IF((B607="Check Check emailss"),2,IF((B607="Eating"),3,IF((B607="Social conversation"),4,IF((B607="Sing-a-song"),5,IF((B607="Stroop Test"), 6, IF((B607="Game"), 7, IF((B607="Arithmetic"), 8, 9))))))))</f>
        <v>9</v>
      </c>
    </row>
    <row r="608" spans="1:3" x14ac:dyDescent="0.3">
      <c r="A608" s="8">
        <v>71</v>
      </c>
      <c r="B608" s="6" t="s">
        <v>4</v>
      </c>
      <c r="C608" s="6">
        <f>IF((B608="Cold pressor"),1,IF((B608="Check Check emailss"),2,IF((B608="Eating"),3,IF((B608="Social conversation"),4,IF((B608="Sing-a-song"),5,IF((B608="Stroop Test"), 6, IF((B608="Game"), 7, IF((B608="Arithmetic"), 8, 9))))))))</f>
        <v>9</v>
      </c>
    </row>
    <row r="609" spans="1:3" x14ac:dyDescent="0.3">
      <c r="A609" s="8">
        <v>70</v>
      </c>
      <c r="B609" s="6" t="s">
        <v>4</v>
      </c>
      <c r="C609" s="6">
        <f>IF((B609="Cold pressor"),1,IF((B609="Check Check emailss"),2,IF((B609="Eating"),3,IF((B609="Social conversation"),4,IF((B609="Sing-a-song"),5,IF((B609="Stroop Test"), 6, IF((B609="Game"), 7, IF((B609="Arithmetic"), 8, 9))))))))</f>
        <v>9</v>
      </c>
    </row>
    <row r="610" spans="1:3" x14ac:dyDescent="0.3">
      <c r="A610" s="8">
        <v>71</v>
      </c>
      <c r="B610" s="6" t="s">
        <v>4</v>
      </c>
      <c r="C610" s="6">
        <f>IF((B610="Cold pressor"),1,IF((B610="Check Check emailss"),2,IF((B610="Eating"),3,IF((B610="Social conversation"),4,IF((B610="Sing-a-song"),5,IF((B610="Stroop Test"), 6, IF((B610="Game"), 7, IF((B610="Arithmetic"), 8, 9))))))))</f>
        <v>9</v>
      </c>
    </row>
    <row r="611" spans="1:3" x14ac:dyDescent="0.3">
      <c r="A611" s="8">
        <v>82</v>
      </c>
      <c r="B611" s="6" t="s">
        <v>4</v>
      </c>
      <c r="C611" s="6">
        <f>IF((B611="Cold pressor"),1,IF((B611="Check Check emailss"),2,IF((B611="Eating"),3,IF((B611="Social conversation"),4,IF((B611="Sing-a-song"),5,IF((B611="Stroop Test"), 6, IF((B611="Game"), 7, IF((B611="Arithmetic"), 8, 9))))))))</f>
        <v>9</v>
      </c>
    </row>
    <row r="612" spans="1:3" x14ac:dyDescent="0.3">
      <c r="A612" s="8">
        <v>83</v>
      </c>
      <c r="B612" s="6" t="s">
        <v>4</v>
      </c>
      <c r="C612" s="6">
        <f>IF((B612="Cold pressor"),1,IF((B612="Check Check emailss"),2,IF((B612="Eating"),3,IF((B612="Social conversation"),4,IF((B612="Sing-a-song"),5,IF((B612="Stroop Test"), 6, IF((B612="Game"), 7, IF((B612="Arithmetic"), 8, 9))))))))</f>
        <v>9</v>
      </c>
    </row>
    <row r="613" spans="1:3" x14ac:dyDescent="0.3">
      <c r="A613" s="8">
        <v>79</v>
      </c>
      <c r="B613" s="6" t="s">
        <v>4</v>
      </c>
      <c r="C613" s="6">
        <f>IF((B613="Cold pressor"),1,IF((B613="Check Check emailss"),2,IF((B613="Eating"),3,IF((B613="Social conversation"),4,IF((B613="Sing-a-song"),5,IF((B613="Stroop Test"), 6, IF((B613="Game"), 7, IF((B613="Arithmetic"), 8, 9))))))))</f>
        <v>9</v>
      </c>
    </row>
    <row r="614" spans="1:3" x14ac:dyDescent="0.3">
      <c r="A614" s="8">
        <v>80</v>
      </c>
      <c r="B614" s="6" t="s">
        <v>4</v>
      </c>
      <c r="C614" s="6">
        <f>IF((B614="Cold pressor"),1,IF((B614="Check Check emailss"),2,IF((B614="Eating"),3,IF((B614="Social conversation"),4,IF((B614="Sing-a-song"),5,IF((B614="Stroop Test"), 6, IF((B614="Game"), 7, IF((B614="Arithmetic"), 8, 9))))))))</f>
        <v>9</v>
      </c>
    </row>
    <row r="615" spans="1:3" x14ac:dyDescent="0.3">
      <c r="A615" s="8">
        <v>80</v>
      </c>
      <c r="B615" s="6" t="s">
        <v>4</v>
      </c>
      <c r="C615" s="6">
        <f>IF((B615="Cold pressor"),1,IF((B615="Check Check emailss"),2,IF((B615="Eating"),3,IF((B615="Social conversation"),4,IF((B615="Sing-a-song"),5,IF((B615="Stroop Test"), 6, IF((B615="Game"), 7, IF((B615="Arithmetic"), 8, 9))))))))</f>
        <v>9</v>
      </c>
    </row>
    <row r="616" spans="1:3" x14ac:dyDescent="0.3">
      <c r="A616" s="8">
        <v>78</v>
      </c>
      <c r="B616" s="6" t="s">
        <v>4</v>
      </c>
      <c r="C616" s="6">
        <f>IF((B616="Cold pressor"),1,IF((B616="Check Check emailss"),2,IF((B616="Eating"),3,IF((B616="Social conversation"),4,IF((B616="Sing-a-song"),5,IF((B616="Stroop Test"), 6, IF((B616="Game"), 7, IF((B616="Arithmetic"), 8, 9))))))))</f>
        <v>9</v>
      </c>
    </row>
    <row r="617" spans="1:3" x14ac:dyDescent="0.3">
      <c r="A617" s="8">
        <v>79</v>
      </c>
      <c r="B617" s="6" t="s">
        <v>4</v>
      </c>
      <c r="C617" s="6">
        <f>IF((B617="Cold pressor"),1,IF((B617="Check Check emailss"),2,IF((B617="Eating"),3,IF((B617="Social conversation"),4,IF((B617="Sing-a-song"),5,IF((B617="Stroop Test"), 6, IF((B617="Game"), 7, IF((B617="Arithmetic"), 8, 9))))))))</f>
        <v>9</v>
      </c>
    </row>
    <row r="618" spans="1:3" x14ac:dyDescent="0.3">
      <c r="A618" s="8">
        <v>79</v>
      </c>
      <c r="B618" s="6" t="s">
        <v>4</v>
      </c>
      <c r="C618" s="6">
        <f>IF((B618="Cold pressor"),1,IF((B618="Check Check emailss"),2,IF((B618="Eating"),3,IF((B618="Social conversation"),4,IF((B618="Sing-a-song"),5,IF((B618="Stroop Test"), 6, IF((B618="Game"), 7, IF((B618="Arithmetic"), 8, 9))))))))</f>
        <v>9</v>
      </c>
    </row>
    <row r="619" spans="1:3" x14ac:dyDescent="0.3">
      <c r="A619" s="8">
        <v>79</v>
      </c>
      <c r="B619" s="6" t="s">
        <v>4</v>
      </c>
      <c r="C619" s="6">
        <f>IF((B619="Cold pressor"),1,IF((B619="Check Check emailss"),2,IF((B619="Eating"),3,IF((B619="Social conversation"),4,IF((B619="Sing-a-song"),5,IF((B619="Stroop Test"), 6, IF((B619="Game"), 7, IF((B619="Arithmetic"), 8, 9))))))))</f>
        <v>9</v>
      </c>
    </row>
    <row r="620" spans="1:3" x14ac:dyDescent="0.3">
      <c r="A620" s="8">
        <v>78</v>
      </c>
      <c r="B620" s="6" t="s">
        <v>4</v>
      </c>
      <c r="C620" s="6">
        <f>IF((B620="Cold pressor"),1,IF((B620="Check Check emailss"),2,IF((B620="Eating"),3,IF((B620="Social conversation"),4,IF((B620="Sing-a-song"),5,IF((B620="Stroop Test"), 6, IF((B620="Game"), 7, IF((B620="Arithmetic"), 8, 9))))))))</f>
        <v>9</v>
      </c>
    </row>
    <row r="621" spans="1:3" x14ac:dyDescent="0.3">
      <c r="A621" s="8">
        <v>77</v>
      </c>
      <c r="B621" s="6" t="s">
        <v>4</v>
      </c>
      <c r="C621" s="6">
        <f>IF((B621="Cold pressor"),1,IF((B621="Check Check emailss"),2,IF((B621="Eating"),3,IF((B621="Social conversation"),4,IF((B621="Sing-a-song"),5,IF((B621="Stroop Test"), 6, IF((B621="Game"), 7, IF((B621="Arithmetic"), 8, 9))))))))</f>
        <v>9</v>
      </c>
    </row>
    <row r="622" spans="1:3" x14ac:dyDescent="0.3">
      <c r="A622" s="8">
        <v>76</v>
      </c>
      <c r="B622" s="6" t="s">
        <v>4</v>
      </c>
      <c r="C622" s="6">
        <f>IF((B622="Cold pressor"),1,IF((B622="Check Check emailss"),2,IF((B622="Eating"),3,IF((B622="Social conversation"),4,IF((B622="Sing-a-song"),5,IF((B622="Stroop Test"), 6, IF((B622="Game"), 7, IF((B622="Arithmetic"), 8, 9))))))))</f>
        <v>9</v>
      </c>
    </row>
    <row r="623" spans="1:3" x14ac:dyDescent="0.3">
      <c r="A623" s="8">
        <v>82</v>
      </c>
      <c r="B623" s="6" t="s">
        <v>4</v>
      </c>
      <c r="C623" s="6">
        <f>IF((B623="Cold pressor"),1,IF((B623="Check Check emailss"),2,IF((B623="Eating"),3,IF((B623="Social conversation"),4,IF((B623="Sing-a-song"),5,IF((B623="Stroop Test"), 6, IF((B623="Game"), 7, IF((B623="Arithmetic"), 8, 9))))))))</f>
        <v>9</v>
      </c>
    </row>
    <row r="624" spans="1:3" x14ac:dyDescent="0.3">
      <c r="A624" s="8">
        <v>72</v>
      </c>
      <c r="B624" s="6" t="s">
        <v>4</v>
      </c>
      <c r="C624" s="6">
        <f>IF((B624="Cold pressor"),1,IF((B624="Check Check emailss"),2,IF((B624="Eating"),3,IF((B624="Social conversation"),4,IF((B624="Sing-a-song"),5,IF((B624="Stroop Test"), 6, IF((B624="Game"), 7, IF((B624="Arithmetic"), 8, 9))))))))</f>
        <v>9</v>
      </c>
    </row>
    <row r="625" spans="1:3" x14ac:dyDescent="0.3">
      <c r="A625" s="8">
        <v>71</v>
      </c>
      <c r="B625" s="6" t="s">
        <v>4</v>
      </c>
      <c r="C625" s="6">
        <f>IF((B625="Cold pressor"),1,IF((B625="Check Check emailss"),2,IF((B625="Eating"),3,IF((B625="Social conversation"),4,IF((B625="Sing-a-song"),5,IF((B625="Stroop Test"), 6, IF((B625="Game"), 7, IF((B625="Arithmetic"), 8, 9))))))))</f>
        <v>9</v>
      </c>
    </row>
    <row r="626" spans="1:3" x14ac:dyDescent="0.3">
      <c r="A626" s="8">
        <v>78</v>
      </c>
      <c r="B626" s="6" t="s">
        <v>4</v>
      </c>
      <c r="C626" s="6">
        <f>IF((B626="Cold pressor"),1,IF((B626="Check Check emailss"),2,IF((B626="Eating"),3,IF((B626="Social conversation"),4,IF((B626="Sing-a-song"),5,IF((B626="Stroop Test"), 6, IF((B626="Game"), 7, IF((B626="Arithmetic"), 8, 9))))))))</f>
        <v>9</v>
      </c>
    </row>
    <row r="627" spans="1:3" x14ac:dyDescent="0.3">
      <c r="A627" s="8">
        <v>70</v>
      </c>
      <c r="B627" s="6" t="s">
        <v>4</v>
      </c>
      <c r="C627" s="6">
        <f>IF((B627="Cold pressor"),1,IF((B627="Check Check emailss"),2,IF((B627="Eating"),3,IF((B627="Social conversation"),4,IF((B627="Sing-a-song"),5,IF((B627="Stroop Test"), 6, IF((B627="Game"), 7, IF((B627="Arithmetic"), 8, 9))))))))</f>
        <v>9</v>
      </c>
    </row>
    <row r="628" spans="1:3" x14ac:dyDescent="0.3">
      <c r="A628" s="8">
        <v>72</v>
      </c>
      <c r="B628" s="6" t="s">
        <v>4</v>
      </c>
      <c r="C628" s="6">
        <f>IF((B628="Cold pressor"),1,IF((B628="Check Check emailss"),2,IF((B628="Eating"),3,IF((B628="Social conversation"),4,IF((B628="Sing-a-song"),5,IF((B628="Stroop Test"), 6, IF((B628="Game"), 7, IF((B628="Arithmetic"), 8, 9))))))))</f>
        <v>9</v>
      </c>
    </row>
    <row r="629" spans="1:3" x14ac:dyDescent="0.3">
      <c r="A629" s="8">
        <v>73</v>
      </c>
      <c r="B629" s="6" t="s">
        <v>4</v>
      </c>
      <c r="C629" s="6">
        <f>IF((B629="Cold pressor"),1,IF((B629="Check Check emailss"),2,IF((B629="Eating"),3,IF((B629="Social conversation"),4,IF((B629="Sing-a-song"),5,IF((B629="Stroop Test"), 6, IF((B629="Game"), 7, IF((B629="Arithmetic"), 8, 9))))))))</f>
        <v>9</v>
      </c>
    </row>
    <row r="630" spans="1:3" x14ac:dyDescent="0.3">
      <c r="A630" s="8">
        <v>64</v>
      </c>
      <c r="B630" s="6" t="s">
        <v>2</v>
      </c>
      <c r="C630" s="6">
        <f>IF((B630="Cold pressor"),1,IF((B630="Check Check emailss"),2,IF((B630="Eating"),3,IF((B630="Social conversation"),4,IF((B630="Sing-a-song"),5,IF((B630="Stroop Test"), 6, IF((B630="Game"), 7, IF((B630="Arithmetic"), 8, 9))))))))</f>
        <v>9</v>
      </c>
    </row>
    <row r="631" spans="1:3" x14ac:dyDescent="0.3">
      <c r="A631" s="8">
        <v>63</v>
      </c>
      <c r="B631" s="6" t="s">
        <v>2</v>
      </c>
      <c r="C631" s="6">
        <f>IF((B631="Cold pressor"),1,IF((B631="Check Check emailss"),2,IF((B631="Eating"),3,IF((B631="Social conversation"),4,IF((B631="Sing-a-song"),5,IF((B631="Stroop Test"), 6, IF((B631="Game"), 7, IF((B631="Arithmetic"), 8, 9))))))))</f>
        <v>9</v>
      </c>
    </row>
    <row r="632" spans="1:3" x14ac:dyDescent="0.3">
      <c r="A632" s="8">
        <v>65</v>
      </c>
      <c r="B632" s="6" t="s">
        <v>2</v>
      </c>
      <c r="C632" s="6">
        <f>IF((B632="Cold pressor"),1,IF((B632="Check Check emailss"),2,IF((B632="Eating"),3,IF((B632="Social conversation"),4,IF((B632="Sing-a-song"),5,IF((B632="Stroop Test"), 6, IF((B632="Game"), 7, IF((B632="Arithmetic"), 8, 9))))))))</f>
        <v>9</v>
      </c>
    </row>
    <row r="633" spans="1:3" x14ac:dyDescent="0.3">
      <c r="A633" s="8">
        <v>64</v>
      </c>
      <c r="B633" s="6" t="s">
        <v>2</v>
      </c>
      <c r="C633" s="6">
        <f>IF((B633="Cold pressor"),1,IF((B633="Check Check emailss"),2,IF((B633="Eating"),3,IF((B633="Social conversation"),4,IF((B633="Sing-a-song"),5,IF((B633="Stroop Test"), 6, IF((B633="Game"), 7, IF((B633="Arithmetic"), 8, 9))))))))</f>
        <v>9</v>
      </c>
    </row>
    <row r="634" spans="1:3" x14ac:dyDescent="0.3">
      <c r="A634" s="8">
        <v>65</v>
      </c>
      <c r="B634" s="6" t="s">
        <v>2</v>
      </c>
      <c r="C634" s="6">
        <f>IF((B634="Cold pressor"),1,IF((B634="Check Check emailss"),2,IF((B634="Eating"),3,IF((B634="Social conversation"),4,IF((B634="Sing-a-song"),5,IF((B634="Stroop Test"), 6, IF((B634="Game"), 7, IF((B634="Arithmetic"), 8, 9))))))))</f>
        <v>9</v>
      </c>
    </row>
    <row r="635" spans="1:3" x14ac:dyDescent="0.3">
      <c r="A635" s="8">
        <v>64</v>
      </c>
      <c r="B635" s="6" t="s">
        <v>2</v>
      </c>
      <c r="C635" s="6">
        <f>IF((B635="Cold pressor"),1,IF((B635="Check Check emailss"),2,IF((B635="Eating"),3,IF((B635="Social conversation"),4,IF((B635="Sing-a-song"),5,IF((B635="Stroop Test"), 6, IF((B635="Game"), 7, IF((B635="Arithmetic"), 8, 9))))))))</f>
        <v>9</v>
      </c>
    </row>
    <row r="636" spans="1:3" x14ac:dyDescent="0.3">
      <c r="A636" s="8">
        <v>65</v>
      </c>
      <c r="B636" s="6" t="s">
        <v>2</v>
      </c>
      <c r="C636" s="6">
        <f>IF((B636="Cold pressor"),1,IF((B636="Check Check emailss"),2,IF((B636="Eating"),3,IF((B636="Social conversation"),4,IF((B636="Sing-a-song"),5,IF((B636="Stroop Test"), 6, IF((B636="Game"), 7, IF((B636="Arithmetic"), 8, 9))))))))</f>
        <v>9</v>
      </c>
    </row>
    <row r="637" spans="1:3" x14ac:dyDescent="0.3">
      <c r="A637" s="8">
        <v>64</v>
      </c>
      <c r="B637" s="6" t="s">
        <v>2</v>
      </c>
      <c r="C637" s="6">
        <f>IF((B637="Cold pressor"),1,IF((B637="Check Check emailss"),2,IF((B637="Eating"),3,IF((B637="Social conversation"),4,IF((B637="Sing-a-song"),5,IF((B637="Stroop Test"), 6, IF((B637="Game"), 7, IF((B637="Arithmetic"), 8, 9))))))))</f>
        <v>9</v>
      </c>
    </row>
    <row r="638" spans="1:3" x14ac:dyDescent="0.3">
      <c r="A638" s="8">
        <v>63</v>
      </c>
      <c r="B638" s="6" t="s">
        <v>2</v>
      </c>
      <c r="C638" s="6">
        <f>IF((B638="Cold pressor"),1,IF((B638="Check Check emailss"),2,IF((B638="Eating"),3,IF((B638="Social conversation"),4,IF((B638="Sing-a-song"),5,IF((B638="Stroop Test"), 6, IF((B638="Game"), 7, IF((B638="Arithmetic"), 8, 9))))))))</f>
        <v>9</v>
      </c>
    </row>
    <row r="639" spans="1:3" x14ac:dyDescent="0.3">
      <c r="A639" s="8">
        <v>64</v>
      </c>
      <c r="B639" s="6" t="s">
        <v>2</v>
      </c>
      <c r="C639" s="6">
        <f>IF((B639="Cold pressor"),1,IF((B639="Check Check emailss"),2,IF((B639="Eating"),3,IF((B639="Social conversation"),4,IF((B639="Sing-a-song"),5,IF((B639="Stroop Test"), 6, IF((B639="Game"), 7, IF((B639="Arithmetic"), 8, 9))))))))</f>
        <v>9</v>
      </c>
    </row>
    <row r="640" spans="1:3" x14ac:dyDescent="0.3">
      <c r="A640" s="8">
        <v>69</v>
      </c>
      <c r="B640" s="6" t="s">
        <v>2</v>
      </c>
      <c r="C640" s="6">
        <f>IF((B640="Cold pressor"),1,IF((B640="Check Check emailss"),2,IF((B640="Eating"),3,IF((B640="Social conversation"),4,IF((B640="Sing-a-song"),5,IF((B640="Stroop Test"), 6, IF((B640="Game"), 7, IF((B640="Arithmetic"), 8, 9))))))))</f>
        <v>9</v>
      </c>
    </row>
    <row r="641" spans="1:3" x14ac:dyDescent="0.3">
      <c r="A641" s="8">
        <v>63</v>
      </c>
      <c r="B641" s="6" t="s">
        <v>2</v>
      </c>
      <c r="C641" s="6">
        <f>IF((B641="Cold pressor"),1,IF((B641="Check Check emailss"),2,IF((B641="Eating"),3,IF((B641="Social conversation"),4,IF((B641="Sing-a-song"),5,IF((B641="Stroop Test"), 6, IF((B641="Game"), 7, IF((B641="Arithmetic"), 8, 9))))))))</f>
        <v>9</v>
      </c>
    </row>
    <row r="642" spans="1:3" x14ac:dyDescent="0.3">
      <c r="A642" s="8">
        <v>65</v>
      </c>
      <c r="B642" s="6" t="s">
        <v>2</v>
      </c>
      <c r="C642" s="6">
        <f>IF((B642="Cold pressor"),1,IF((B642="Check Check emailss"),2,IF((B642="Eating"),3,IF((B642="Social conversation"),4,IF((B642="Sing-a-song"),5,IF((B642="Stroop Test"), 6, IF((B642="Game"), 7, IF((B642="Arithmetic"), 8, 9))))))))</f>
        <v>9</v>
      </c>
    </row>
    <row r="643" spans="1:3" x14ac:dyDescent="0.3">
      <c r="A643" s="8">
        <v>64</v>
      </c>
      <c r="B643" s="6" t="s">
        <v>2</v>
      </c>
      <c r="C643" s="6">
        <f>IF((B643="Cold pressor"),1,IF((B643="Check Check emailss"),2,IF((B643="Eating"),3,IF((B643="Social conversation"),4,IF((B643="Sing-a-song"),5,IF((B643="Stroop Test"), 6, IF((B643="Game"), 7, IF((B643="Arithmetic"), 8, 9))))))))</f>
        <v>9</v>
      </c>
    </row>
    <row r="644" spans="1:3" x14ac:dyDescent="0.3">
      <c r="A644" s="8">
        <v>64</v>
      </c>
      <c r="B644" s="6" t="s">
        <v>2</v>
      </c>
      <c r="C644" s="6">
        <f>IF((B644="Cold pressor"),1,IF((B644="Check Check emailss"),2,IF((B644="Eating"),3,IF((B644="Social conversation"),4,IF((B644="Sing-a-song"),5,IF((B644="Stroop Test"), 6, IF((B644="Game"), 7, IF((B644="Arithmetic"), 8, 9))))))))</f>
        <v>9</v>
      </c>
    </row>
    <row r="645" spans="1:3" x14ac:dyDescent="0.3">
      <c r="A645" s="8">
        <v>65</v>
      </c>
      <c r="B645" s="6" t="s">
        <v>2</v>
      </c>
      <c r="C645" s="6">
        <f>IF((B645="Cold pressor"),1,IF((B645="Check Check emailss"),2,IF((B645="Eating"),3,IF((B645="Social conversation"),4,IF((B645="Sing-a-song"),5,IF((B645="Stroop Test"), 6, IF((B645="Game"), 7, IF((B645="Arithmetic"), 8, 9))))))))</f>
        <v>9</v>
      </c>
    </row>
    <row r="646" spans="1:3" x14ac:dyDescent="0.3">
      <c r="A646" s="8">
        <v>64</v>
      </c>
      <c r="B646" s="6" t="s">
        <v>2</v>
      </c>
      <c r="C646" s="6">
        <f>IF((B646="Cold pressor"),1,IF((B646="Check Check emailss"),2,IF((B646="Eating"),3,IF((B646="Social conversation"),4,IF((B646="Sing-a-song"),5,IF((B646="Stroop Test"), 6, IF((B646="Game"), 7, IF((B646="Arithmetic"), 8, 9))))))))</f>
        <v>9</v>
      </c>
    </row>
    <row r="647" spans="1:3" x14ac:dyDescent="0.3">
      <c r="A647" s="8">
        <v>66</v>
      </c>
      <c r="B647" s="6" t="s">
        <v>2</v>
      </c>
      <c r="C647" s="6">
        <f>IF((B647="Cold pressor"),1,IF((B647="Check Check emailss"),2,IF((B647="Eating"),3,IF((B647="Social conversation"),4,IF((B647="Sing-a-song"),5,IF((B647="Stroop Test"), 6, IF((B647="Game"), 7, IF((B647="Arithmetic"), 8, 9))))))))</f>
        <v>9</v>
      </c>
    </row>
    <row r="648" spans="1:3" x14ac:dyDescent="0.3">
      <c r="A648" s="8">
        <v>64</v>
      </c>
      <c r="B648" s="6" t="s">
        <v>2</v>
      </c>
      <c r="C648" s="6">
        <f>IF((B648="Cold pressor"),1,IF((B648="Check Check emailss"),2,IF((B648="Eating"),3,IF((B648="Social conversation"),4,IF((B648="Sing-a-song"),5,IF((B648="Stroop Test"), 6, IF((B648="Game"), 7, IF((B648="Arithmetic"), 8, 9))))))))</f>
        <v>9</v>
      </c>
    </row>
    <row r="649" spans="1:3" x14ac:dyDescent="0.3">
      <c r="A649" s="8">
        <v>65</v>
      </c>
      <c r="B649" s="6" t="s">
        <v>2</v>
      </c>
      <c r="C649" s="6">
        <f>IF((B649="Cold pressor"),1,IF((B649="Check Check emailss"),2,IF((B649="Eating"),3,IF((B649="Social conversation"),4,IF((B649="Sing-a-song"),5,IF((B649="Stroop Test"), 6, IF((B649="Game"), 7, IF((B649="Arithmetic"), 8, 9))))))))</f>
        <v>9</v>
      </c>
    </row>
    <row r="650" spans="1:3" x14ac:dyDescent="0.3">
      <c r="A650" s="8">
        <v>66</v>
      </c>
      <c r="B650" s="6" t="s">
        <v>2</v>
      </c>
      <c r="C650" s="6">
        <f>IF((B650="Cold pressor"),1,IF((B650="Check Check emailss"),2,IF((B650="Eating"),3,IF((B650="Social conversation"),4,IF((B650="Sing-a-song"),5,IF((B650="Stroop Test"), 6, IF((B650="Game"), 7, IF((B650="Arithmetic"), 8, 9))))))))</f>
        <v>9</v>
      </c>
    </row>
    <row r="651" spans="1:3" x14ac:dyDescent="0.3">
      <c r="A651" s="8">
        <v>65</v>
      </c>
      <c r="B651" s="6" t="s">
        <v>2</v>
      </c>
      <c r="C651" s="6">
        <f>IF((B651="Cold pressor"),1,IF((B651="Check Check emailss"),2,IF((B651="Eating"),3,IF((B651="Social conversation"),4,IF((B651="Sing-a-song"),5,IF((B651="Stroop Test"), 6, IF((B651="Game"), 7, IF((B651="Arithmetic"), 8, 9))))))))</f>
        <v>9</v>
      </c>
    </row>
    <row r="652" spans="1:3" x14ac:dyDescent="0.3">
      <c r="A652" s="8">
        <v>64</v>
      </c>
      <c r="B652" s="6" t="s">
        <v>2</v>
      </c>
      <c r="C652" s="6">
        <f>IF((B652="Cold pressor"),1,IF((B652="Check Check emailss"),2,IF((B652="Eating"),3,IF((B652="Social conversation"),4,IF((B652="Sing-a-song"),5,IF((B652="Stroop Test"), 6, IF((B652="Game"), 7, IF((B652="Arithmetic"), 8, 9))))))))</f>
        <v>9</v>
      </c>
    </row>
    <row r="653" spans="1:3" x14ac:dyDescent="0.3">
      <c r="A653" s="8">
        <v>63</v>
      </c>
      <c r="B653" s="6" t="s">
        <v>2</v>
      </c>
      <c r="C653" s="6">
        <f>IF((B653="Cold pressor"),1,IF((B653="Check Check emailss"),2,IF((B653="Eating"),3,IF((B653="Social conversation"),4,IF((B653="Sing-a-song"),5,IF((B653="Stroop Test"), 6, IF((B653="Game"), 7, IF((B653="Arithmetic"), 8, 9))))))))</f>
        <v>9</v>
      </c>
    </row>
    <row r="654" spans="1:3" x14ac:dyDescent="0.3">
      <c r="A654" s="8">
        <v>68</v>
      </c>
      <c r="B654" s="6" t="s">
        <v>2</v>
      </c>
      <c r="C654" s="6">
        <f>IF((B654="Cold pressor"),1,IF((B654="Check Check emailss"),2,IF((B654="Eating"),3,IF((B654="Social conversation"),4,IF((B654="Sing-a-song"),5,IF((B654="Stroop Test"), 6, IF((B654="Game"), 7, IF((B654="Arithmetic"), 8, 9))))))))</f>
        <v>9</v>
      </c>
    </row>
    <row r="655" spans="1:3" x14ac:dyDescent="0.3">
      <c r="A655" s="8">
        <v>60</v>
      </c>
      <c r="B655" s="6" t="s">
        <v>2</v>
      </c>
      <c r="C655" s="6">
        <f>IF((B655="Cold pressor"),1,IF((B655="Check Check emailss"),2,IF((B655="Eating"),3,IF((B655="Social conversation"),4,IF((B655="Sing-a-song"),5,IF((B655="Stroop Test"), 6, IF((B655="Game"), 7, IF((B655="Arithmetic"), 8, 9))))))))</f>
        <v>9</v>
      </c>
    </row>
    <row r="656" spans="1:3" x14ac:dyDescent="0.3">
      <c r="A656" s="8">
        <v>62</v>
      </c>
      <c r="B656" s="6" t="s">
        <v>2</v>
      </c>
      <c r="C656" s="6">
        <f>IF((B656="Cold pressor"),1,IF((B656="Check Check emailss"),2,IF((B656="Eating"),3,IF((B656="Social conversation"),4,IF((B656="Sing-a-song"),5,IF((B656="Stroop Test"), 6, IF((B656="Game"), 7, IF((B656="Arithmetic"), 8, 9))))))))</f>
        <v>9</v>
      </c>
    </row>
    <row r="657" spans="1:3" x14ac:dyDescent="0.3">
      <c r="A657" s="8">
        <v>64</v>
      </c>
      <c r="B657" s="6" t="s">
        <v>2</v>
      </c>
      <c r="C657" s="6">
        <f>IF((B657="Cold pressor"),1,IF((B657="Check Check emailss"),2,IF((B657="Eating"),3,IF((B657="Social conversation"),4,IF((B657="Sing-a-song"),5,IF((B657="Stroop Test"), 6, IF((B657="Game"), 7, IF((B657="Arithmetic"), 8, 9))))))))</f>
        <v>9</v>
      </c>
    </row>
    <row r="658" spans="1:3" x14ac:dyDescent="0.3">
      <c r="A658" s="8">
        <v>65</v>
      </c>
      <c r="B658" s="6" t="s">
        <v>2</v>
      </c>
      <c r="C658" s="6">
        <f>IF((B658="Cold pressor"),1,IF((B658="Check Check emailss"),2,IF((B658="Eating"),3,IF((B658="Social conversation"),4,IF((B658="Sing-a-song"),5,IF((B658="Stroop Test"), 6, IF((B658="Game"), 7, IF((B658="Arithmetic"), 8, 9))))))))</f>
        <v>9</v>
      </c>
    </row>
    <row r="659" spans="1:3" x14ac:dyDescent="0.3">
      <c r="A659" s="8">
        <v>66</v>
      </c>
      <c r="B659" s="6" t="s">
        <v>2</v>
      </c>
      <c r="C659" s="6">
        <f>IF((B659="Cold pressor"),1,IF((B659="Check Check emailss"),2,IF((B659="Eating"),3,IF((B659="Social conversation"),4,IF((B659="Sing-a-song"),5,IF((B659="Stroop Test"), 6, IF((B659="Game"), 7, IF((B659="Arithmetic"), 8, 9))))))))</f>
        <v>9</v>
      </c>
    </row>
    <row r="660" spans="1:3" x14ac:dyDescent="0.3">
      <c r="A660" s="8">
        <v>67</v>
      </c>
      <c r="B660" s="6" t="s">
        <v>2</v>
      </c>
      <c r="C660" s="6">
        <f>IF((B660="Cold pressor"),1,IF((B660="Check Check emailss"),2,IF((B660="Eating"),3,IF((B660="Social conversation"),4,IF((B660="Sing-a-song"),5,IF((B660="Stroop Test"), 6, IF((B660="Game"), 7, IF((B660="Arithmetic"), 8, 9))))))))</f>
        <v>9</v>
      </c>
    </row>
    <row r="661" spans="1:3" x14ac:dyDescent="0.3">
      <c r="A661" s="8">
        <v>69</v>
      </c>
      <c r="B661" s="6" t="s">
        <v>2</v>
      </c>
      <c r="C661" s="6">
        <f>IF((B661="Cold pressor"),1,IF((B661="Check Check emailss"),2,IF((B661="Eating"),3,IF((B661="Social conversation"),4,IF((B661="Sing-a-song"),5,IF((B661="Stroop Test"), 6, IF((B661="Game"), 7, IF((B661="Arithmetic"), 8, 9))))))))</f>
        <v>9</v>
      </c>
    </row>
    <row r="662" spans="1:3" x14ac:dyDescent="0.3">
      <c r="A662" s="8">
        <v>71</v>
      </c>
      <c r="B662" s="6" t="s">
        <v>2</v>
      </c>
      <c r="C662" s="6">
        <f>IF((B662="Cold pressor"),1,IF((B662="Check Check emailss"),2,IF((B662="Eating"),3,IF((B662="Social conversation"),4,IF((B662="Sing-a-song"),5,IF((B662="Stroop Test"), 6, IF((B662="Game"), 7, IF((B662="Arithmetic"), 8, 9))))))))</f>
        <v>9</v>
      </c>
    </row>
    <row r="663" spans="1:3" x14ac:dyDescent="0.3">
      <c r="A663" s="8">
        <v>69</v>
      </c>
      <c r="B663" s="6" t="s">
        <v>2</v>
      </c>
      <c r="C663" s="6">
        <f>IF((B663="Cold pressor"),1,IF((B663="Check Check emailss"),2,IF((B663="Eating"),3,IF((B663="Social conversation"),4,IF((B663="Sing-a-song"),5,IF((B663="Stroop Test"), 6, IF((B663="Game"), 7, IF((B663="Arithmetic"), 8, 9))))))))</f>
        <v>9</v>
      </c>
    </row>
    <row r="664" spans="1:3" x14ac:dyDescent="0.3">
      <c r="A664" s="8">
        <v>70</v>
      </c>
      <c r="B664" s="6" t="s">
        <v>2</v>
      </c>
      <c r="C664" s="6">
        <f>IF((B664="Cold pressor"),1,IF((B664="Check Check emailss"),2,IF((B664="Eating"),3,IF((B664="Social conversation"),4,IF((B664="Sing-a-song"),5,IF((B664="Stroop Test"), 6, IF((B664="Game"), 7, IF((B664="Arithmetic"), 8, 9))))))))</f>
        <v>9</v>
      </c>
    </row>
    <row r="665" spans="1:3" x14ac:dyDescent="0.3">
      <c r="A665" s="8">
        <v>69</v>
      </c>
      <c r="B665" s="6" t="s">
        <v>2</v>
      </c>
      <c r="C665" s="6">
        <f>IF((B665="Cold pressor"),1,IF((B665="Check Check emailss"),2,IF((B665="Eating"),3,IF((B665="Social conversation"),4,IF((B665="Sing-a-song"),5,IF((B665="Stroop Test"), 6, IF((B665="Game"), 7, IF((B665="Arithmetic"), 8, 9))))))))</f>
        <v>9</v>
      </c>
    </row>
    <row r="666" spans="1:3" x14ac:dyDescent="0.3">
      <c r="A666" s="8">
        <v>70</v>
      </c>
      <c r="B666" s="6" t="s">
        <v>2</v>
      </c>
      <c r="C666" s="6">
        <f>IF((B666="Cold pressor"),1,IF((B666="Check Check emailss"),2,IF((B666="Eating"),3,IF((B666="Social conversation"),4,IF((B666="Sing-a-song"),5,IF((B666="Stroop Test"), 6, IF((B666="Game"), 7, IF((B666="Arithmetic"), 8, 9))))))))</f>
        <v>9</v>
      </c>
    </row>
    <row r="667" spans="1:3" x14ac:dyDescent="0.3">
      <c r="A667" s="8">
        <v>68</v>
      </c>
      <c r="B667" s="6" t="s">
        <v>2</v>
      </c>
      <c r="C667" s="6">
        <f>IF((B667="Cold pressor"),1,IF((B667="Check Check emailss"),2,IF((B667="Eating"),3,IF((B667="Social conversation"),4,IF((B667="Sing-a-song"),5,IF((B667="Stroop Test"), 6, IF((B667="Game"), 7, IF((B667="Arithmetic"), 8, 9))))))))</f>
        <v>9</v>
      </c>
    </row>
    <row r="668" spans="1:3" x14ac:dyDescent="0.3">
      <c r="A668" s="8">
        <v>67</v>
      </c>
      <c r="B668" s="6" t="s">
        <v>2</v>
      </c>
      <c r="C668" s="6">
        <f>IF((B668="Cold pressor"),1,IF((B668="Check Check emailss"),2,IF((B668="Eating"),3,IF((B668="Social conversation"),4,IF((B668="Sing-a-song"),5,IF((B668="Stroop Test"), 6, IF((B668="Game"), 7, IF((B668="Arithmetic"), 8, 9))))))))</f>
        <v>9</v>
      </c>
    </row>
    <row r="669" spans="1:3" x14ac:dyDescent="0.3">
      <c r="A669" s="8">
        <v>66</v>
      </c>
      <c r="B669" s="6" t="s">
        <v>2</v>
      </c>
      <c r="C669" s="6">
        <f>IF((B669="Cold pressor"),1,IF((B669="Check Check emailss"),2,IF((B669="Eating"),3,IF((B669="Social conversation"),4,IF((B669="Sing-a-song"),5,IF((B669="Stroop Test"), 6, IF((B669="Game"), 7, IF((B669="Arithmetic"), 8, 9))))))))</f>
        <v>9</v>
      </c>
    </row>
    <row r="670" spans="1:3" x14ac:dyDescent="0.3">
      <c r="A670" s="8">
        <v>65</v>
      </c>
      <c r="B670" s="6" t="s">
        <v>2</v>
      </c>
      <c r="C670" s="6">
        <f>IF((B670="Cold pressor"),1,IF((B670="Check Check emailss"),2,IF((B670="Eating"),3,IF((B670="Social conversation"),4,IF((B670="Sing-a-song"),5,IF((B670="Stroop Test"), 6, IF((B670="Game"), 7, IF((B670="Arithmetic"), 8, 9))))))))</f>
        <v>9</v>
      </c>
    </row>
    <row r="671" spans="1:3" x14ac:dyDescent="0.3">
      <c r="A671" s="8">
        <v>63</v>
      </c>
      <c r="B671" s="6" t="s">
        <v>2</v>
      </c>
      <c r="C671" s="6">
        <f>IF((B671="Cold pressor"),1,IF((B671="Check Check emailss"),2,IF((B671="Eating"),3,IF((B671="Social conversation"),4,IF((B671="Sing-a-song"),5,IF((B671="Stroop Test"), 6, IF((B671="Game"), 7, IF((B671="Arithmetic"), 8, 9))))))))</f>
        <v>9</v>
      </c>
    </row>
    <row r="672" spans="1:3" x14ac:dyDescent="0.3">
      <c r="A672" s="8">
        <v>60</v>
      </c>
      <c r="B672" s="6" t="s">
        <v>2</v>
      </c>
      <c r="C672" s="6">
        <f>IF((B672="Cold pressor"),1,IF((B672="Check Check emailss"),2,IF((B672="Eating"),3,IF((B672="Social conversation"),4,IF((B672="Sing-a-song"),5,IF((B672="Stroop Test"), 6, IF((B672="Game"), 7, IF((B672="Arithmetic"), 8, 9))))))))</f>
        <v>9</v>
      </c>
    </row>
    <row r="673" spans="1:3" x14ac:dyDescent="0.3">
      <c r="A673" s="8">
        <v>62</v>
      </c>
      <c r="B673" s="6" t="s">
        <v>2</v>
      </c>
      <c r="C673" s="6">
        <f>IF((B673="Cold pressor"),1,IF((B673="Check Check emailss"),2,IF((B673="Eating"),3,IF((B673="Social conversation"),4,IF((B673="Sing-a-song"),5,IF((B673="Stroop Test"), 6, IF((B673="Game"), 7, IF((B673="Arithmetic"), 8, 9))))))))</f>
        <v>9</v>
      </c>
    </row>
    <row r="674" spans="1:3" x14ac:dyDescent="0.3">
      <c r="A674" s="8">
        <v>60</v>
      </c>
      <c r="B674" s="6" t="s">
        <v>2</v>
      </c>
      <c r="C674" s="6">
        <f>IF((B674="Cold pressor"),1,IF((B674="Check Check emailss"),2,IF((B674="Eating"),3,IF((B674="Social conversation"),4,IF((B674="Sing-a-song"),5,IF((B674="Stroop Test"), 6, IF((B674="Game"), 7, IF((B674="Arithmetic"), 8, 9))))))))</f>
        <v>9</v>
      </c>
    </row>
    <row r="675" spans="1:3" x14ac:dyDescent="0.3">
      <c r="A675" s="8">
        <v>69</v>
      </c>
      <c r="B675" s="6" t="s">
        <v>2</v>
      </c>
      <c r="C675" s="6">
        <f>IF((B675="Cold pressor"),1,IF((B675="Check Check emailss"),2,IF((B675="Eating"),3,IF((B675="Social conversation"),4,IF((B675="Sing-a-song"),5,IF((B675="Stroop Test"), 6, IF((B675="Game"), 7, IF((B675="Arithmetic"), 8, 9))))))))</f>
        <v>9</v>
      </c>
    </row>
    <row r="676" spans="1:3" x14ac:dyDescent="0.3">
      <c r="A676" s="8">
        <v>69</v>
      </c>
      <c r="B676" s="6" t="s">
        <v>2</v>
      </c>
      <c r="C676" s="6">
        <f>IF((B676="Cold pressor"),1,IF((B676="Check Check emailss"),2,IF((B676="Eating"),3,IF((B676="Social conversation"),4,IF((B676="Sing-a-song"),5,IF((B676="Stroop Test"), 6, IF((B676="Game"), 7, IF((B676="Arithmetic"), 8, 9))))))))</f>
        <v>9</v>
      </c>
    </row>
    <row r="677" spans="1:3" x14ac:dyDescent="0.3">
      <c r="A677" s="8">
        <v>69</v>
      </c>
      <c r="B677" s="6" t="s">
        <v>2</v>
      </c>
      <c r="C677" s="6">
        <f>IF((B677="Cold pressor"),1,IF((B677="Check Check emailss"),2,IF((B677="Eating"),3,IF((B677="Social conversation"),4,IF((B677="Sing-a-song"),5,IF((B677="Stroop Test"), 6, IF((B677="Game"), 7, IF((B677="Arithmetic"), 8, 9))))))))</f>
        <v>9</v>
      </c>
    </row>
    <row r="678" spans="1:3" x14ac:dyDescent="0.3">
      <c r="A678" s="8">
        <v>65</v>
      </c>
      <c r="B678" s="6" t="s">
        <v>2</v>
      </c>
      <c r="C678" s="6">
        <f>IF((B678="Cold pressor"),1,IF((B678="Check Check emailss"),2,IF((B678="Eating"),3,IF((B678="Social conversation"),4,IF((B678="Sing-a-song"),5,IF((B678="Stroop Test"), 6, IF((B678="Game"), 7, IF((B678="Arithmetic"), 8, 9))))))))</f>
        <v>9</v>
      </c>
    </row>
    <row r="679" spans="1:3" x14ac:dyDescent="0.3">
      <c r="A679" s="8">
        <v>64</v>
      </c>
      <c r="B679" s="6" t="s">
        <v>2</v>
      </c>
      <c r="C679" s="6">
        <f>IF((B679="Cold pressor"),1,IF((B679="Check Check emailss"),2,IF((B679="Eating"),3,IF((B679="Social conversation"),4,IF((B679="Sing-a-song"),5,IF((B679="Stroop Test"), 6, IF((B679="Game"), 7, IF((B679="Arithmetic"), 8, 9))))))))</f>
        <v>9</v>
      </c>
    </row>
    <row r="680" spans="1:3" x14ac:dyDescent="0.3">
      <c r="A680" s="8">
        <v>63</v>
      </c>
      <c r="B680" s="6" t="s">
        <v>2</v>
      </c>
      <c r="C680" s="6">
        <f>IF((B680="Cold pressor"),1,IF((B680="Check Check emailss"),2,IF((B680="Eating"),3,IF((B680="Social conversation"),4,IF((B680="Sing-a-song"),5,IF((B680="Stroop Test"), 6, IF((B680="Game"), 7, IF((B680="Arithmetic"), 8, 9))))))))</f>
        <v>9</v>
      </c>
    </row>
    <row r="681" spans="1:3" x14ac:dyDescent="0.3">
      <c r="A681" s="8">
        <v>64</v>
      </c>
      <c r="B681" s="6" t="s">
        <v>2</v>
      </c>
      <c r="C681" s="6">
        <f>IF((B681="Cold pressor"),1,IF((B681="Check Check emailss"),2,IF((B681="Eating"),3,IF((B681="Social conversation"),4,IF((B681="Sing-a-song"),5,IF((B681="Stroop Test"), 6, IF((B681="Game"), 7, IF((B681="Arithmetic"), 8, 9))))))))</f>
        <v>9</v>
      </c>
    </row>
    <row r="682" spans="1:3" x14ac:dyDescent="0.3">
      <c r="A682" s="8">
        <v>63</v>
      </c>
      <c r="B682" s="6" t="s">
        <v>2</v>
      </c>
      <c r="C682" s="6">
        <f>IF((B682="Cold pressor"),1,IF((B682="Check Check emailss"),2,IF((B682="Eating"),3,IF((B682="Social conversation"),4,IF((B682="Sing-a-song"),5,IF((B682="Stroop Test"), 6, IF((B682="Game"), 7, IF((B682="Arithmetic"), 8, 9))))))))</f>
        <v>9</v>
      </c>
    </row>
    <row r="683" spans="1:3" x14ac:dyDescent="0.3">
      <c r="A683" s="8">
        <v>64</v>
      </c>
      <c r="B683" s="6" t="s">
        <v>2</v>
      </c>
      <c r="C683" s="6">
        <f>IF((B683="Cold pressor"),1,IF((B683="Check Check emailss"),2,IF((B683="Eating"),3,IF((B683="Social conversation"),4,IF((B683="Sing-a-song"),5,IF((B683="Stroop Test"), 6, IF((B683="Game"), 7, IF((B683="Arithmetic"), 8, 9))))))))</f>
        <v>9</v>
      </c>
    </row>
    <row r="684" spans="1:3" x14ac:dyDescent="0.3">
      <c r="A684" s="8">
        <v>63</v>
      </c>
      <c r="B684" s="6" t="s">
        <v>2</v>
      </c>
      <c r="C684" s="6">
        <f>IF((B684="Cold pressor"),1,IF((B684="Check Check emailss"),2,IF((B684="Eating"),3,IF((B684="Social conversation"),4,IF((B684="Sing-a-song"),5,IF((B684="Stroop Test"), 6, IF((B684="Game"), 7, IF((B684="Arithmetic"), 8, 9))))))))</f>
        <v>9</v>
      </c>
    </row>
    <row r="685" spans="1:3" x14ac:dyDescent="0.3">
      <c r="A685" s="8">
        <v>61</v>
      </c>
      <c r="B685" s="6" t="s">
        <v>2</v>
      </c>
      <c r="C685" s="6">
        <f>IF((B685="Cold pressor"),1,IF((B685="Check Check emailss"),2,IF((B685="Eating"),3,IF((B685="Social conversation"),4,IF((B685="Sing-a-song"),5,IF((B685="Stroop Test"), 6, IF((B685="Game"), 7, IF((B685="Arithmetic"), 8, 9))))))))</f>
        <v>9</v>
      </c>
    </row>
    <row r="686" spans="1:3" x14ac:dyDescent="0.3">
      <c r="A686" s="8">
        <v>61</v>
      </c>
      <c r="B686" s="6" t="s">
        <v>2</v>
      </c>
      <c r="C686" s="6">
        <f>IF((B686="Cold pressor"),1,IF((B686="Check Check emailss"),2,IF((B686="Eating"),3,IF((B686="Social conversation"),4,IF((B686="Sing-a-song"),5,IF((B686="Stroop Test"), 6, IF((B686="Game"), 7, IF((B686="Arithmetic"), 8, 9))))))))</f>
        <v>9</v>
      </c>
    </row>
    <row r="687" spans="1:3" x14ac:dyDescent="0.3">
      <c r="A687" s="8">
        <v>62</v>
      </c>
      <c r="B687" s="6" t="s">
        <v>2</v>
      </c>
      <c r="C687" s="6">
        <f>IF((B687="Cold pressor"),1,IF((B687="Check Check emailss"),2,IF((B687="Eating"),3,IF((B687="Social conversation"),4,IF((B687="Sing-a-song"),5,IF((B687="Stroop Test"), 6, IF((B687="Game"), 7, IF((B687="Arithmetic"), 8, 9))))))))</f>
        <v>9</v>
      </c>
    </row>
    <row r="688" spans="1:3" x14ac:dyDescent="0.3">
      <c r="A688" s="8">
        <v>61</v>
      </c>
      <c r="B688" s="6" t="s">
        <v>2</v>
      </c>
      <c r="C688" s="6">
        <f>IF((B688="Cold pressor"),1,IF((B688="Check Check emailss"),2,IF((B688="Eating"),3,IF((B688="Social conversation"),4,IF((B688="Sing-a-song"),5,IF((B688="Stroop Test"), 6, IF((B688="Game"), 7, IF((B688="Arithmetic"), 8, 9))))))))</f>
        <v>9</v>
      </c>
    </row>
    <row r="689" spans="1:3" x14ac:dyDescent="0.3">
      <c r="A689" s="8">
        <v>61</v>
      </c>
      <c r="B689" s="6" t="s">
        <v>2</v>
      </c>
      <c r="C689" s="6">
        <f>IF((B689="Cold pressor"),1,IF((B689="Check Check emailss"),2,IF((B689="Eating"),3,IF((B689="Social conversation"),4,IF((B689="Sing-a-song"),5,IF((B689="Stroop Test"), 6, IF((B689="Game"), 7, IF((B689="Arithmetic"), 8, 9))))))))</f>
        <v>9</v>
      </c>
    </row>
    <row r="690" spans="1:3" x14ac:dyDescent="0.3">
      <c r="A690" s="8">
        <v>61</v>
      </c>
      <c r="B690" s="6" t="s">
        <v>2</v>
      </c>
      <c r="C690" s="6">
        <f>IF((B690="Cold pressor"),1,IF((B690="Check Check emailss"),2,IF((B690="Eating"),3,IF((B690="Social conversation"),4,IF((B690="Sing-a-song"),5,IF((B690="Stroop Test"), 6, IF((B690="Game"), 7, IF((B690="Arithmetic"), 8, 9))))))))</f>
        <v>9</v>
      </c>
    </row>
    <row r="691" spans="1:3" x14ac:dyDescent="0.3">
      <c r="A691" s="8">
        <v>62</v>
      </c>
      <c r="B691" s="6" t="s">
        <v>2</v>
      </c>
      <c r="C691" s="6">
        <f>IF((B691="Cold pressor"),1,IF((B691="Check Check emailss"),2,IF((B691="Eating"),3,IF((B691="Social conversation"),4,IF((B691="Sing-a-song"),5,IF((B691="Stroop Test"), 6, IF((B691="Game"), 7, IF((B691="Arithmetic"), 8, 9))))))))</f>
        <v>9</v>
      </c>
    </row>
    <row r="692" spans="1:3" x14ac:dyDescent="0.3">
      <c r="A692" s="8">
        <v>63</v>
      </c>
      <c r="B692" s="6" t="s">
        <v>2</v>
      </c>
      <c r="C692" s="6">
        <f>IF((B692="Cold pressor"),1,IF((B692="Check Check emailss"),2,IF((B692="Eating"),3,IF((B692="Social conversation"),4,IF((B692="Sing-a-song"),5,IF((B692="Stroop Test"), 6, IF((B692="Game"), 7, IF((B692="Arithmetic"), 8, 9))))))))</f>
        <v>9</v>
      </c>
    </row>
    <row r="693" spans="1:3" x14ac:dyDescent="0.3">
      <c r="A693" s="8">
        <v>65</v>
      </c>
      <c r="B693" s="6" t="s">
        <v>2</v>
      </c>
      <c r="C693" s="6">
        <f>IF((B693="Cold pressor"),1,IF((B693="Check Check emailss"),2,IF((B693="Eating"),3,IF((B693="Social conversation"),4,IF((B693="Sing-a-song"),5,IF((B693="Stroop Test"), 6, IF((B693="Game"), 7, IF((B693="Arithmetic"), 8, 9))))))))</f>
        <v>9</v>
      </c>
    </row>
    <row r="694" spans="1:3" x14ac:dyDescent="0.3">
      <c r="A694" s="8">
        <v>68</v>
      </c>
      <c r="B694" s="6" t="s">
        <v>2</v>
      </c>
      <c r="C694" s="6">
        <f>IF((B694="Cold pressor"),1,IF((B694="Check Check emailss"),2,IF((B694="Eating"),3,IF((B694="Social conversation"),4,IF((B694="Sing-a-song"),5,IF((B694="Stroop Test"), 6, IF((B694="Game"), 7, IF((B694="Arithmetic"), 8, 9))))))))</f>
        <v>9</v>
      </c>
    </row>
    <row r="695" spans="1:3" x14ac:dyDescent="0.3">
      <c r="A695" s="8">
        <v>67</v>
      </c>
      <c r="B695" s="6" t="s">
        <v>2</v>
      </c>
      <c r="C695" s="6">
        <f>IF((B695="Cold pressor"),1,IF((B695="Check Check emailss"),2,IF((B695="Eating"),3,IF((B695="Social conversation"),4,IF((B695="Sing-a-song"),5,IF((B695="Stroop Test"), 6, IF((B695="Game"), 7, IF((B695="Arithmetic"), 8, 9))))))))</f>
        <v>9</v>
      </c>
    </row>
    <row r="696" spans="1:3" x14ac:dyDescent="0.3">
      <c r="A696" s="8">
        <v>66</v>
      </c>
      <c r="B696" s="6" t="s">
        <v>2</v>
      </c>
      <c r="C696" s="6">
        <f>IF((B696="Cold pressor"),1,IF((B696="Check Check emailss"),2,IF((B696="Eating"),3,IF((B696="Social conversation"),4,IF((B696="Sing-a-song"),5,IF((B696="Stroop Test"), 6, IF((B696="Game"), 7, IF((B696="Arithmetic"), 8, 9))))))))</f>
        <v>9</v>
      </c>
    </row>
    <row r="697" spans="1:3" x14ac:dyDescent="0.3">
      <c r="A697" s="8">
        <v>64</v>
      </c>
      <c r="B697" s="6" t="s">
        <v>2</v>
      </c>
      <c r="C697" s="6">
        <f>IF((B697="Cold pressor"),1,IF((B697="Check Check emailss"),2,IF((B697="Eating"),3,IF((B697="Social conversation"),4,IF((B697="Sing-a-song"),5,IF((B697="Stroop Test"), 6, IF((B697="Game"), 7, IF((B697="Arithmetic"), 8, 9))))))))</f>
        <v>9</v>
      </c>
    </row>
    <row r="698" spans="1:3" x14ac:dyDescent="0.3">
      <c r="A698" s="8">
        <v>66</v>
      </c>
      <c r="B698" s="6" t="s">
        <v>2</v>
      </c>
      <c r="C698" s="6">
        <f>IF((B698="Cold pressor"),1,IF((B698="Check Check emailss"),2,IF((B698="Eating"),3,IF((B698="Social conversation"),4,IF((B698="Sing-a-song"),5,IF((B698="Stroop Test"), 6, IF((B698="Game"), 7, IF((B698="Arithmetic"), 8, 9))))))))</f>
        <v>9</v>
      </c>
    </row>
    <row r="699" spans="1:3" x14ac:dyDescent="0.3">
      <c r="A699" s="8">
        <v>65</v>
      </c>
      <c r="B699" s="6" t="s">
        <v>2</v>
      </c>
      <c r="C699" s="6">
        <f>IF((B699="Cold pressor"),1,IF((B699="Check Check emailss"),2,IF((B699="Eating"),3,IF((B699="Social conversation"),4,IF((B699="Sing-a-song"),5,IF((B699="Stroop Test"), 6, IF((B699="Game"), 7, IF((B699="Arithmetic"), 8, 9))))))))</f>
        <v>9</v>
      </c>
    </row>
    <row r="700" spans="1:3" x14ac:dyDescent="0.3">
      <c r="A700" s="8">
        <v>64</v>
      </c>
      <c r="B700" s="6" t="s">
        <v>2</v>
      </c>
      <c r="C700" s="6">
        <f>IF((B700="Cold pressor"),1,IF((B700="Check Check emailss"),2,IF((B700="Eating"),3,IF((B700="Social conversation"),4,IF((B700="Sing-a-song"),5,IF((B700="Stroop Test"), 6, IF((B700="Game"), 7, IF((B700="Arithmetic"), 8, 9))))))))</f>
        <v>9</v>
      </c>
    </row>
    <row r="701" spans="1:3" x14ac:dyDescent="0.3">
      <c r="A701" s="8">
        <v>63</v>
      </c>
      <c r="B701" s="6" t="s">
        <v>2</v>
      </c>
      <c r="C701" s="6">
        <f>IF((B701="Cold pressor"),1,IF((B701="Check Check emailss"),2,IF((B701="Eating"),3,IF((B701="Social conversation"),4,IF((B701="Sing-a-song"),5,IF((B701="Stroop Test"), 6, IF((B701="Game"), 7, IF((B701="Arithmetic"), 8, 9))))))))</f>
        <v>9</v>
      </c>
    </row>
    <row r="702" spans="1:3" x14ac:dyDescent="0.3">
      <c r="A702" s="8">
        <v>63</v>
      </c>
      <c r="B702" s="6" t="s">
        <v>2</v>
      </c>
      <c r="C702" s="6">
        <f>IF((B702="Cold pressor"),1,IF((B702="Check Check emailss"),2,IF((B702="Eating"),3,IF((B702="Social conversation"),4,IF((B702="Sing-a-song"),5,IF((B702="Stroop Test"), 6, IF((B702="Game"), 7, IF((B702="Arithmetic"), 8, 9))))))))</f>
        <v>9</v>
      </c>
    </row>
    <row r="703" spans="1:3" x14ac:dyDescent="0.3">
      <c r="A703" s="8">
        <v>64</v>
      </c>
      <c r="B703" s="6" t="s">
        <v>2</v>
      </c>
      <c r="C703" s="6">
        <f>IF((B703="Cold pressor"),1,IF((B703="Check Check emailss"),2,IF((B703="Eating"),3,IF((B703="Social conversation"),4,IF((B703="Sing-a-song"),5,IF((B703="Stroop Test"), 6, IF((B703="Game"), 7, IF((B703="Arithmetic"), 8, 9))))))))</f>
        <v>9</v>
      </c>
    </row>
    <row r="704" spans="1:3" x14ac:dyDescent="0.3">
      <c r="A704" s="8">
        <v>66</v>
      </c>
      <c r="B704" s="6" t="s">
        <v>2</v>
      </c>
      <c r="C704" s="6">
        <f>IF((B704="Cold pressor"),1,IF((B704="Check Check emailss"),2,IF((B704="Eating"),3,IF((B704="Social conversation"),4,IF((B704="Sing-a-song"),5,IF((B704="Stroop Test"), 6, IF((B704="Game"), 7, IF((B704="Arithmetic"), 8, 9))))))))</f>
        <v>9</v>
      </c>
    </row>
    <row r="705" spans="1:3" x14ac:dyDescent="0.3">
      <c r="A705" s="8">
        <v>68</v>
      </c>
      <c r="B705" s="6" t="s">
        <v>2</v>
      </c>
      <c r="C705" s="6">
        <f>IF((B705="Cold pressor"),1,IF((B705="Check Check emailss"),2,IF((B705="Eating"),3,IF((B705="Social conversation"),4,IF((B705="Sing-a-song"),5,IF((B705="Stroop Test"), 6, IF((B705="Game"), 7, IF((B705="Arithmetic"), 8, 9))))))))</f>
        <v>9</v>
      </c>
    </row>
    <row r="706" spans="1:3" x14ac:dyDescent="0.3">
      <c r="A706" s="8">
        <v>60</v>
      </c>
      <c r="B706" s="6" t="s">
        <v>2</v>
      </c>
      <c r="C706" s="6">
        <f>IF((B706="Cold pressor"),1,IF((B706="Check Check emailss"),2,IF((B706="Eating"),3,IF((B706="Social conversation"),4,IF((B706="Sing-a-song"),5,IF((B706="Stroop Test"), 6, IF((B706="Game"), 7, IF((B706="Arithmetic"), 8, 9))))))))</f>
        <v>9</v>
      </c>
    </row>
    <row r="707" spans="1:3" x14ac:dyDescent="0.3">
      <c r="A707" s="8">
        <v>61</v>
      </c>
      <c r="B707" s="6" t="s">
        <v>2</v>
      </c>
      <c r="C707" s="6">
        <f>IF((B707="Cold pressor"),1,IF((B707="Check Check emailss"),2,IF((B707="Eating"),3,IF((B707="Social conversation"),4,IF((B707="Sing-a-song"),5,IF((B707="Stroop Test"), 6, IF((B707="Game"), 7, IF((B707="Arithmetic"), 8, 9))))))))</f>
        <v>9</v>
      </c>
    </row>
    <row r="708" spans="1:3" x14ac:dyDescent="0.3">
      <c r="A708" s="8">
        <v>61</v>
      </c>
      <c r="B708" s="6" t="s">
        <v>2</v>
      </c>
      <c r="C708" s="6">
        <f>IF((B708="Cold pressor"),1,IF((B708="Check Check emailss"),2,IF((B708="Eating"),3,IF((B708="Social conversation"),4,IF((B708="Sing-a-song"),5,IF((B708="Stroop Test"), 6, IF((B708="Game"), 7, IF((B708="Arithmetic"), 8, 9))))))))</f>
        <v>9</v>
      </c>
    </row>
  </sheetData>
  <sortState ref="A2:C708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zoomScaleNormal="100" workbookViewId="0">
      <selection activeCell="D197" sqref="A1:D197"/>
    </sheetView>
  </sheetViews>
  <sheetFormatPr defaultRowHeight="14.4" x14ac:dyDescent="0.3"/>
  <cols>
    <col min="3" max="3" width="16.21875" customWidth="1"/>
  </cols>
  <sheetData>
    <row r="1" spans="1:4" ht="27.6" x14ac:dyDescent="0.3">
      <c r="A1" s="1" t="s">
        <v>0</v>
      </c>
      <c r="B1" s="1">
        <v>67</v>
      </c>
      <c r="C1" s="2">
        <v>42792.901539351849</v>
      </c>
      <c r="D1" t="s">
        <v>2</v>
      </c>
    </row>
    <row r="2" spans="1:4" ht="27.6" x14ac:dyDescent="0.3">
      <c r="A2" s="1" t="s">
        <v>0</v>
      </c>
      <c r="B2" s="1">
        <v>67</v>
      </c>
      <c r="C2" s="3">
        <v>0.90148148148148144</v>
      </c>
      <c r="D2" t="s">
        <v>2</v>
      </c>
    </row>
    <row r="3" spans="1:4" ht="27.6" x14ac:dyDescent="0.3">
      <c r="A3" s="1" t="s">
        <v>0</v>
      </c>
      <c r="B3" s="1">
        <v>67</v>
      </c>
      <c r="C3" s="2">
        <v>42792.901423611103</v>
      </c>
      <c r="D3" t="s">
        <v>2</v>
      </c>
    </row>
    <row r="4" spans="1:4" ht="27.6" x14ac:dyDescent="0.3">
      <c r="A4" s="1" t="s">
        <v>0</v>
      </c>
      <c r="B4" s="1">
        <v>67</v>
      </c>
      <c r="C4" s="3">
        <v>42792.901365740698</v>
      </c>
      <c r="D4" t="s">
        <v>2</v>
      </c>
    </row>
    <row r="5" spans="1:4" ht="27.6" x14ac:dyDescent="0.3">
      <c r="A5" s="1" t="s">
        <v>0</v>
      </c>
      <c r="B5" s="1">
        <v>67</v>
      </c>
      <c r="C5" s="2">
        <v>42792.901307870401</v>
      </c>
      <c r="D5" t="s">
        <v>2</v>
      </c>
    </row>
    <row r="6" spans="1:4" ht="27.6" x14ac:dyDescent="0.3">
      <c r="A6" s="1" t="s">
        <v>0</v>
      </c>
      <c r="B6" s="1">
        <v>67</v>
      </c>
      <c r="C6" s="3">
        <v>42792.901250000003</v>
      </c>
      <c r="D6" t="s">
        <v>2</v>
      </c>
    </row>
    <row r="7" spans="1:4" ht="27.6" x14ac:dyDescent="0.3">
      <c r="A7" s="1" t="s">
        <v>0</v>
      </c>
      <c r="B7" s="1">
        <v>67</v>
      </c>
      <c r="C7" s="2">
        <v>42792.901192129597</v>
      </c>
      <c r="D7" t="s">
        <v>2</v>
      </c>
    </row>
    <row r="8" spans="1:4" ht="27.6" x14ac:dyDescent="0.3">
      <c r="A8" s="1" t="s">
        <v>0</v>
      </c>
      <c r="B8" s="1">
        <v>67</v>
      </c>
      <c r="C8" s="3">
        <v>42792.9011342593</v>
      </c>
      <c r="D8" t="s">
        <v>2</v>
      </c>
    </row>
    <row r="9" spans="1:4" ht="27.6" x14ac:dyDescent="0.3">
      <c r="A9" s="1" t="s">
        <v>0</v>
      </c>
      <c r="B9" s="1">
        <v>67</v>
      </c>
      <c r="C9" s="2">
        <v>42792.901076388902</v>
      </c>
      <c r="D9" t="s">
        <v>2</v>
      </c>
    </row>
    <row r="10" spans="1:4" ht="27.6" x14ac:dyDescent="0.3">
      <c r="A10" s="1" t="s">
        <v>0</v>
      </c>
      <c r="B10" s="1">
        <v>67</v>
      </c>
      <c r="C10" s="3">
        <v>42792.901018518503</v>
      </c>
      <c r="D10" t="s">
        <v>2</v>
      </c>
    </row>
    <row r="11" spans="1:4" ht="27.6" x14ac:dyDescent="0.3">
      <c r="A11" s="1" t="s">
        <v>0</v>
      </c>
      <c r="B11" s="1">
        <v>67</v>
      </c>
      <c r="C11" s="2">
        <v>42792.9009606482</v>
      </c>
      <c r="D11" t="s">
        <v>2</v>
      </c>
    </row>
    <row r="12" spans="1:4" ht="27.6" x14ac:dyDescent="0.3">
      <c r="A12" s="1" t="s">
        <v>0</v>
      </c>
      <c r="B12" s="1">
        <v>67</v>
      </c>
      <c r="C12" s="3">
        <v>42792.900902777801</v>
      </c>
      <c r="D12" t="s">
        <v>2</v>
      </c>
    </row>
    <row r="13" spans="1:4" ht="27.6" x14ac:dyDescent="0.3">
      <c r="A13" s="1" t="s">
        <v>0</v>
      </c>
      <c r="B13" s="1">
        <v>67</v>
      </c>
      <c r="C13" s="2">
        <v>42792.900844907403</v>
      </c>
      <c r="D13" t="s">
        <v>2</v>
      </c>
    </row>
    <row r="14" spans="1:4" ht="27.6" x14ac:dyDescent="0.3">
      <c r="A14" s="1" t="s">
        <v>0</v>
      </c>
      <c r="B14" s="1">
        <v>67</v>
      </c>
      <c r="C14" s="3">
        <v>42792.900787036997</v>
      </c>
      <c r="D14" t="s">
        <v>2</v>
      </c>
    </row>
    <row r="15" spans="1:4" ht="27.6" x14ac:dyDescent="0.3">
      <c r="A15" s="1" t="s">
        <v>0</v>
      </c>
      <c r="B15" s="1">
        <v>67</v>
      </c>
      <c r="C15" s="2">
        <v>42792.9007291667</v>
      </c>
      <c r="D15" t="s">
        <v>2</v>
      </c>
    </row>
    <row r="16" spans="1:4" ht="27.6" x14ac:dyDescent="0.3">
      <c r="A16" s="1" t="s">
        <v>0</v>
      </c>
      <c r="B16" s="1">
        <v>67</v>
      </c>
      <c r="C16" s="3">
        <v>42792.900671296302</v>
      </c>
      <c r="D16" t="s">
        <v>2</v>
      </c>
    </row>
    <row r="17" spans="1:4" ht="27.6" x14ac:dyDescent="0.3">
      <c r="A17" s="1" t="s">
        <v>0</v>
      </c>
      <c r="B17" s="1">
        <v>67</v>
      </c>
      <c r="C17" s="2">
        <v>42792.900613425903</v>
      </c>
      <c r="D17" t="s">
        <v>2</v>
      </c>
    </row>
    <row r="18" spans="1:4" ht="27.6" x14ac:dyDescent="0.3">
      <c r="A18" s="1" t="s">
        <v>0</v>
      </c>
      <c r="B18" s="1">
        <v>67</v>
      </c>
      <c r="C18" s="3">
        <v>42792.9005555556</v>
      </c>
      <c r="D18" t="s">
        <v>2</v>
      </c>
    </row>
    <row r="19" spans="1:4" ht="27.6" x14ac:dyDescent="0.3">
      <c r="A19" s="1" t="s">
        <v>0</v>
      </c>
      <c r="B19" s="1">
        <v>67</v>
      </c>
      <c r="C19" s="2">
        <v>42792.900497685201</v>
      </c>
      <c r="D19" t="s">
        <v>2</v>
      </c>
    </row>
    <row r="20" spans="1:4" ht="27.6" x14ac:dyDescent="0.3">
      <c r="A20" s="1" t="s">
        <v>0</v>
      </c>
      <c r="B20" s="1">
        <v>67</v>
      </c>
      <c r="C20" s="3">
        <v>42792.900439814803</v>
      </c>
      <c r="D20" t="s">
        <v>2</v>
      </c>
    </row>
    <row r="21" spans="1:4" ht="27.6" x14ac:dyDescent="0.3">
      <c r="A21" s="1" t="s">
        <v>0</v>
      </c>
      <c r="B21" s="1">
        <v>67</v>
      </c>
      <c r="C21" s="2">
        <v>42792.900381944499</v>
      </c>
      <c r="D21" t="s">
        <v>2</v>
      </c>
    </row>
    <row r="22" spans="1:4" ht="27.6" x14ac:dyDescent="0.3">
      <c r="A22" s="1" t="s">
        <v>0</v>
      </c>
      <c r="B22" s="1">
        <v>67</v>
      </c>
      <c r="C22" s="3">
        <v>42792.9003240741</v>
      </c>
      <c r="D22" t="s">
        <v>2</v>
      </c>
    </row>
    <row r="23" spans="1:4" ht="27.6" x14ac:dyDescent="0.3">
      <c r="A23" s="1" t="s">
        <v>0</v>
      </c>
      <c r="B23" s="1">
        <v>67</v>
      </c>
      <c r="C23" s="2">
        <v>42792.900266203702</v>
      </c>
      <c r="D23" t="s">
        <v>2</v>
      </c>
    </row>
    <row r="24" spans="1:4" ht="27.6" x14ac:dyDescent="0.3">
      <c r="A24" s="1" t="s">
        <v>0</v>
      </c>
      <c r="B24" s="1">
        <v>67</v>
      </c>
      <c r="C24" s="3">
        <v>42792.900208333398</v>
      </c>
      <c r="D24" t="s">
        <v>2</v>
      </c>
    </row>
    <row r="25" spans="1:4" ht="27.6" x14ac:dyDescent="0.3">
      <c r="A25" s="1" t="s">
        <v>0</v>
      </c>
      <c r="B25" s="1">
        <v>67</v>
      </c>
      <c r="C25" s="2">
        <v>42792.900150463</v>
      </c>
      <c r="D25" t="s">
        <v>2</v>
      </c>
    </row>
    <row r="26" spans="1:4" ht="27.6" x14ac:dyDescent="0.3">
      <c r="A26" s="1" t="s">
        <v>0</v>
      </c>
      <c r="B26" s="1">
        <v>67</v>
      </c>
      <c r="C26" s="3">
        <v>42792.900092592601</v>
      </c>
      <c r="D26" t="s">
        <v>2</v>
      </c>
    </row>
    <row r="27" spans="1:4" ht="27.6" x14ac:dyDescent="0.3">
      <c r="A27" s="1" t="s">
        <v>0</v>
      </c>
      <c r="B27" s="1">
        <v>67</v>
      </c>
      <c r="C27" s="2">
        <v>42792.900034722203</v>
      </c>
      <c r="D27" t="s">
        <v>2</v>
      </c>
    </row>
    <row r="28" spans="1:4" ht="27.6" x14ac:dyDescent="0.3">
      <c r="A28" s="1" t="s">
        <v>0</v>
      </c>
      <c r="B28" s="1">
        <v>67</v>
      </c>
      <c r="C28" s="3">
        <v>42792.899976851899</v>
      </c>
      <c r="D28" t="s">
        <v>2</v>
      </c>
    </row>
    <row r="29" spans="1:4" ht="27.6" x14ac:dyDescent="0.3">
      <c r="A29" s="1" t="s">
        <v>0</v>
      </c>
      <c r="B29" s="1">
        <v>67</v>
      </c>
      <c r="C29" s="2">
        <v>42792.8999189815</v>
      </c>
      <c r="D29" t="s">
        <v>2</v>
      </c>
    </row>
    <row r="30" spans="1:4" ht="27.6" x14ac:dyDescent="0.3">
      <c r="A30" s="1" t="s">
        <v>0</v>
      </c>
      <c r="B30" s="1">
        <v>67</v>
      </c>
      <c r="C30" s="3">
        <v>42792.899861111102</v>
      </c>
      <c r="D30" t="s">
        <v>2</v>
      </c>
    </row>
    <row r="31" spans="1:4" ht="27.6" x14ac:dyDescent="0.3">
      <c r="A31" s="1" t="s">
        <v>0</v>
      </c>
      <c r="B31" s="1">
        <v>67</v>
      </c>
      <c r="C31" s="2">
        <v>42792.899803240798</v>
      </c>
      <c r="D31" t="s">
        <v>2</v>
      </c>
    </row>
    <row r="32" spans="1:4" ht="27.6" x14ac:dyDescent="0.3">
      <c r="A32" s="1" t="s">
        <v>0</v>
      </c>
      <c r="B32" s="1">
        <v>67</v>
      </c>
      <c r="C32" s="3">
        <v>42792.8997453704</v>
      </c>
      <c r="D32" t="s">
        <v>2</v>
      </c>
    </row>
    <row r="33" spans="1:4" ht="27.6" x14ac:dyDescent="0.3">
      <c r="A33" s="1" t="s">
        <v>0</v>
      </c>
      <c r="B33" s="1">
        <v>67</v>
      </c>
      <c r="C33" s="2">
        <v>42792.899687500001</v>
      </c>
      <c r="D33" t="s">
        <v>2</v>
      </c>
    </row>
    <row r="34" spans="1:4" ht="27.6" x14ac:dyDescent="0.3">
      <c r="A34" s="1" t="s">
        <v>0</v>
      </c>
      <c r="B34" s="1">
        <v>67</v>
      </c>
      <c r="C34" s="3">
        <v>42792.899629629697</v>
      </c>
      <c r="D34" t="s">
        <v>2</v>
      </c>
    </row>
    <row r="35" spans="1:4" ht="27.6" x14ac:dyDescent="0.3">
      <c r="A35" s="1" t="s">
        <v>0</v>
      </c>
      <c r="B35" s="1">
        <v>67</v>
      </c>
      <c r="C35" s="2">
        <v>42792.899571759299</v>
      </c>
      <c r="D35" t="s">
        <v>2</v>
      </c>
    </row>
    <row r="36" spans="1:4" ht="27.6" x14ac:dyDescent="0.3">
      <c r="A36" s="1" t="s">
        <v>0</v>
      </c>
      <c r="B36" s="1">
        <v>67</v>
      </c>
      <c r="C36" s="3">
        <v>42792.8995138889</v>
      </c>
      <c r="D36" t="s">
        <v>2</v>
      </c>
    </row>
    <row r="37" spans="1:4" ht="27.6" x14ac:dyDescent="0.3">
      <c r="A37" s="1" t="s">
        <v>0</v>
      </c>
      <c r="B37" s="1">
        <v>67</v>
      </c>
      <c r="C37" s="2">
        <v>42792.899456018597</v>
      </c>
      <c r="D37" t="s">
        <v>2</v>
      </c>
    </row>
    <row r="38" spans="1:4" ht="27.6" x14ac:dyDescent="0.3">
      <c r="A38" s="1" t="s">
        <v>0</v>
      </c>
      <c r="B38" s="1">
        <v>67</v>
      </c>
      <c r="C38" s="3">
        <v>42792.899398148198</v>
      </c>
      <c r="D38" t="s">
        <v>2</v>
      </c>
    </row>
    <row r="39" spans="1:4" ht="27.6" x14ac:dyDescent="0.3">
      <c r="A39" s="1" t="s">
        <v>0</v>
      </c>
      <c r="B39" s="1">
        <v>67</v>
      </c>
      <c r="C39" s="2">
        <v>42792.8993402778</v>
      </c>
      <c r="D39" t="s">
        <v>2</v>
      </c>
    </row>
    <row r="40" spans="1:4" ht="27.6" x14ac:dyDescent="0.3">
      <c r="A40" s="1" t="s">
        <v>0</v>
      </c>
      <c r="B40" s="1">
        <v>67</v>
      </c>
      <c r="C40" s="3">
        <v>42792.899282407401</v>
      </c>
      <c r="D40" t="s">
        <v>2</v>
      </c>
    </row>
    <row r="41" spans="1:4" ht="27.6" x14ac:dyDescent="0.3">
      <c r="A41" s="1" t="s">
        <v>0</v>
      </c>
      <c r="B41" s="1">
        <v>67</v>
      </c>
      <c r="C41" s="2">
        <v>42792.899224537097</v>
      </c>
      <c r="D41" t="s">
        <v>2</v>
      </c>
    </row>
    <row r="42" spans="1:4" ht="27.6" x14ac:dyDescent="0.3">
      <c r="A42" s="1" t="s">
        <v>0</v>
      </c>
      <c r="B42" s="1">
        <v>67</v>
      </c>
      <c r="C42" s="3">
        <v>42792.899166666699</v>
      </c>
      <c r="D42" t="s">
        <v>2</v>
      </c>
    </row>
    <row r="43" spans="1:4" ht="27.6" x14ac:dyDescent="0.3">
      <c r="A43" s="1" t="s">
        <v>0</v>
      </c>
      <c r="B43" s="1">
        <v>67</v>
      </c>
      <c r="C43" s="2">
        <v>42792.8991087963</v>
      </c>
      <c r="D43" t="s">
        <v>2</v>
      </c>
    </row>
    <row r="44" spans="1:4" ht="27.6" x14ac:dyDescent="0.3">
      <c r="A44" s="1" t="s">
        <v>0</v>
      </c>
      <c r="B44" s="1">
        <v>67</v>
      </c>
      <c r="C44" s="3">
        <v>42792.899050925997</v>
      </c>
      <c r="D44" t="s">
        <v>2</v>
      </c>
    </row>
    <row r="45" spans="1:4" ht="27.6" x14ac:dyDescent="0.3">
      <c r="A45" s="1" t="s">
        <v>0</v>
      </c>
      <c r="B45" s="1">
        <v>67</v>
      </c>
      <c r="C45" s="2">
        <v>42792.898993055598</v>
      </c>
      <c r="D45" t="s">
        <v>2</v>
      </c>
    </row>
    <row r="46" spans="1:4" ht="27.6" x14ac:dyDescent="0.3">
      <c r="A46" s="1" t="s">
        <v>0</v>
      </c>
      <c r="B46" s="1">
        <v>67</v>
      </c>
      <c r="C46" s="3">
        <v>42792.8989351852</v>
      </c>
      <c r="D46" t="s">
        <v>2</v>
      </c>
    </row>
    <row r="47" spans="1:4" ht="27.6" x14ac:dyDescent="0.3">
      <c r="A47" s="1" t="s">
        <v>0</v>
      </c>
      <c r="B47" s="1">
        <v>67</v>
      </c>
      <c r="C47" s="2">
        <v>42792.898877314903</v>
      </c>
      <c r="D47" t="s">
        <v>2</v>
      </c>
    </row>
    <row r="48" spans="1:4" ht="27.6" x14ac:dyDescent="0.3">
      <c r="A48" s="1" t="s">
        <v>0</v>
      </c>
      <c r="B48" s="1">
        <v>67</v>
      </c>
      <c r="C48" s="3">
        <v>42792.898819444497</v>
      </c>
      <c r="D48" t="s">
        <v>2</v>
      </c>
    </row>
    <row r="49" spans="1:4" ht="27.6" x14ac:dyDescent="0.3">
      <c r="A49" s="1" t="s">
        <v>0</v>
      </c>
      <c r="B49" s="1">
        <v>67</v>
      </c>
      <c r="C49" s="2">
        <v>42792.898761574099</v>
      </c>
      <c r="D49" t="s">
        <v>2</v>
      </c>
    </row>
    <row r="50" spans="1:4" ht="27.6" x14ac:dyDescent="0.3">
      <c r="A50" s="1" t="s">
        <v>0</v>
      </c>
      <c r="B50" s="1">
        <v>67</v>
      </c>
      <c r="C50" s="3">
        <v>42792.898703703802</v>
      </c>
      <c r="D50" t="s">
        <v>2</v>
      </c>
    </row>
    <row r="51" spans="1:4" ht="27.6" x14ac:dyDescent="0.3">
      <c r="A51" s="1" t="s">
        <v>0</v>
      </c>
      <c r="B51" s="1">
        <v>67</v>
      </c>
      <c r="C51" s="2">
        <v>42792.898645833397</v>
      </c>
      <c r="D51" t="s">
        <v>2</v>
      </c>
    </row>
    <row r="52" spans="1:4" ht="27.6" x14ac:dyDescent="0.3">
      <c r="A52" s="1" t="s">
        <v>0</v>
      </c>
      <c r="B52" s="1">
        <v>67</v>
      </c>
      <c r="C52" s="3">
        <v>42792.898587962998</v>
      </c>
      <c r="D52" t="s">
        <v>2</v>
      </c>
    </row>
    <row r="53" spans="1:4" ht="27.6" x14ac:dyDescent="0.3">
      <c r="A53" s="1" t="s">
        <v>0</v>
      </c>
      <c r="B53" s="1">
        <v>67</v>
      </c>
      <c r="C53" s="2">
        <v>42792.8985300926</v>
      </c>
      <c r="D53" t="s">
        <v>2</v>
      </c>
    </row>
    <row r="54" spans="1:4" ht="27.6" x14ac:dyDescent="0.3">
      <c r="A54" s="1" t="s">
        <v>0</v>
      </c>
      <c r="B54" s="1">
        <v>67</v>
      </c>
      <c r="C54" s="3">
        <v>42792.898472222303</v>
      </c>
      <c r="D54" t="s">
        <v>2</v>
      </c>
    </row>
    <row r="55" spans="1:4" ht="27.6" x14ac:dyDescent="0.3">
      <c r="A55" s="1" t="s">
        <v>0</v>
      </c>
      <c r="B55" s="1">
        <v>67</v>
      </c>
      <c r="C55" s="2">
        <v>42792.898414351897</v>
      </c>
      <c r="D55" t="s">
        <v>2</v>
      </c>
    </row>
    <row r="56" spans="1:4" ht="27.6" x14ac:dyDescent="0.3">
      <c r="A56" s="1" t="s">
        <v>0</v>
      </c>
      <c r="B56" s="1">
        <v>67</v>
      </c>
      <c r="C56" s="3">
        <v>42792.898356481499</v>
      </c>
      <c r="D56" t="s">
        <v>2</v>
      </c>
    </row>
    <row r="57" spans="1:4" ht="27.6" x14ac:dyDescent="0.3">
      <c r="A57" s="1" t="s">
        <v>0</v>
      </c>
      <c r="B57" s="1">
        <v>67</v>
      </c>
      <c r="C57" s="2">
        <v>42792.898298611202</v>
      </c>
      <c r="D57" t="s">
        <v>2</v>
      </c>
    </row>
    <row r="58" spans="1:4" ht="27.6" x14ac:dyDescent="0.3">
      <c r="A58" s="1" t="s">
        <v>0</v>
      </c>
      <c r="B58" s="1">
        <v>67</v>
      </c>
      <c r="C58" s="3">
        <v>42792.898240740797</v>
      </c>
      <c r="D58" t="s">
        <v>2</v>
      </c>
    </row>
    <row r="59" spans="1:4" ht="27.6" x14ac:dyDescent="0.3">
      <c r="A59" s="1" t="s">
        <v>0</v>
      </c>
      <c r="B59" s="1">
        <v>67</v>
      </c>
      <c r="C59" s="2">
        <v>42792.898182870398</v>
      </c>
      <c r="D59" t="s">
        <v>2</v>
      </c>
    </row>
    <row r="60" spans="1:4" ht="27.6" x14ac:dyDescent="0.3">
      <c r="A60" s="1" t="s">
        <v>0</v>
      </c>
      <c r="B60" s="1">
        <v>67</v>
      </c>
      <c r="C60" s="3">
        <v>42792.898125000102</v>
      </c>
      <c r="D60" t="s">
        <v>2</v>
      </c>
    </row>
    <row r="61" spans="1:4" ht="27.6" x14ac:dyDescent="0.3">
      <c r="A61" s="1" t="s">
        <v>0</v>
      </c>
      <c r="B61" s="1">
        <v>67</v>
      </c>
      <c r="C61" s="2">
        <v>42792.898067129703</v>
      </c>
      <c r="D61" t="s">
        <v>2</v>
      </c>
    </row>
    <row r="62" spans="1:4" ht="27.6" x14ac:dyDescent="0.3">
      <c r="A62" s="1" t="s">
        <v>0</v>
      </c>
      <c r="B62" s="1">
        <v>67</v>
      </c>
      <c r="C62" s="3">
        <v>42792.898009259297</v>
      </c>
      <c r="D62" t="s">
        <v>2</v>
      </c>
    </row>
    <row r="63" spans="1:4" ht="27.6" x14ac:dyDescent="0.3">
      <c r="A63" s="1" t="s">
        <v>0</v>
      </c>
      <c r="B63" s="1">
        <v>67</v>
      </c>
      <c r="C63" s="2">
        <v>42792.897951388899</v>
      </c>
      <c r="D63" t="s">
        <v>2</v>
      </c>
    </row>
    <row r="64" spans="1:4" ht="27.6" x14ac:dyDescent="0.3">
      <c r="A64" s="1" t="s">
        <v>0</v>
      </c>
      <c r="B64" s="1">
        <v>67</v>
      </c>
      <c r="C64" s="3">
        <v>42792.897893518602</v>
      </c>
      <c r="D64" t="s">
        <v>2</v>
      </c>
    </row>
    <row r="65" spans="1:4" ht="27.6" x14ac:dyDescent="0.3">
      <c r="A65" s="1" t="s">
        <v>0</v>
      </c>
      <c r="B65" s="1">
        <v>67</v>
      </c>
      <c r="C65" s="2">
        <v>42792.897835648197</v>
      </c>
      <c r="D65" t="s">
        <v>2</v>
      </c>
    </row>
    <row r="66" spans="1:4" ht="27.6" x14ac:dyDescent="0.3">
      <c r="A66" s="1" t="s">
        <v>0</v>
      </c>
      <c r="B66" s="1">
        <v>67</v>
      </c>
      <c r="C66" s="3">
        <v>42792.897777777798</v>
      </c>
      <c r="D66" t="s">
        <v>2</v>
      </c>
    </row>
    <row r="67" spans="1:4" ht="27.6" x14ac:dyDescent="0.3">
      <c r="A67" s="1" t="s">
        <v>0</v>
      </c>
      <c r="B67" s="1">
        <v>67</v>
      </c>
      <c r="C67" s="2">
        <v>42792.897719907502</v>
      </c>
      <c r="D67" t="s">
        <v>2</v>
      </c>
    </row>
    <row r="68" spans="1:4" ht="27.6" x14ac:dyDescent="0.3">
      <c r="A68" s="1" t="s">
        <v>0</v>
      </c>
      <c r="B68" s="1">
        <v>67</v>
      </c>
      <c r="C68" s="3">
        <v>42792.897662037103</v>
      </c>
      <c r="D68" t="s">
        <v>2</v>
      </c>
    </row>
    <row r="69" spans="1:4" ht="27.6" x14ac:dyDescent="0.3">
      <c r="A69" s="1" t="s">
        <v>0</v>
      </c>
      <c r="B69" s="1">
        <v>67</v>
      </c>
      <c r="C69" s="2">
        <v>42792.897604166697</v>
      </c>
      <c r="D69" t="s">
        <v>2</v>
      </c>
    </row>
    <row r="70" spans="1:4" ht="27.6" x14ac:dyDescent="0.3">
      <c r="A70" s="1" t="s">
        <v>0</v>
      </c>
      <c r="B70" s="1">
        <v>67</v>
      </c>
      <c r="C70" s="3">
        <v>42792.897546296401</v>
      </c>
      <c r="D70" t="s">
        <v>2</v>
      </c>
    </row>
    <row r="71" spans="1:4" ht="27.6" x14ac:dyDescent="0.3">
      <c r="A71" s="1" t="s">
        <v>0</v>
      </c>
      <c r="B71" s="1">
        <v>67</v>
      </c>
      <c r="C71" s="2">
        <v>42792.897488426002</v>
      </c>
      <c r="D71" t="s">
        <v>2</v>
      </c>
    </row>
    <row r="72" spans="1:4" ht="27.6" x14ac:dyDescent="0.3">
      <c r="A72" s="1" t="s">
        <v>0</v>
      </c>
      <c r="B72" s="1">
        <v>67</v>
      </c>
      <c r="C72" s="3">
        <v>42792.897430555597</v>
      </c>
      <c r="D72" t="s">
        <v>2</v>
      </c>
    </row>
    <row r="73" spans="1:4" ht="27.6" x14ac:dyDescent="0.3">
      <c r="A73" s="1" t="s">
        <v>0</v>
      </c>
      <c r="B73" s="1">
        <v>67</v>
      </c>
      <c r="C73" s="2">
        <v>42792.8973726853</v>
      </c>
      <c r="D73" t="s">
        <v>2</v>
      </c>
    </row>
    <row r="74" spans="1:4" ht="27.6" x14ac:dyDescent="0.3">
      <c r="A74" s="1" t="s">
        <v>0</v>
      </c>
      <c r="B74" s="1">
        <v>67</v>
      </c>
      <c r="C74" s="3">
        <v>42792.897314814902</v>
      </c>
      <c r="D74" t="s">
        <v>2</v>
      </c>
    </row>
    <row r="75" spans="1:4" ht="27.6" x14ac:dyDescent="0.3">
      <c r="A75" s="1" t="s">
        <v>0</v>
      </c>
      <c r="B75" s="1">
        <v>67</v>
      </c>
      <c r="C75" s="2">
        <v>42792.897256944503</v>
      </c>
      <c r="D75" t="s">
        <v>2</v>
      </c>
    </row>
    <row r="76" spans="1:4" ht="27.6" x14ac:dyDescent="0.3">
      <c r="A76" s="1" t="s">
        <v>0</v>
      </c>
      <c r="B76" s="1">
        <v>67</v>
      </c>
      <c r="C76" s="3">
        <v>42792.897199074097</v>
      </c>
      <c r="D76" t="s">
        <v>2</v>
      </c>
    </row>
    <row r="77" spans="1:4" ht="27.6" x14ac:dyDescent="0.3">
      <c r="A77" s="1" t="s">
        <v>0</v>
      </c>
      <c r="B77" s="1">
        <v>67</v>
      </c>
      <c r="C77" s="2">
        <v>42792.897141203801</v>
      </c>
      <c r="D77" t="s">
        <v>2</v>
      </c>
    </row>
    <row r="78" spans="1:4" ht="27.6" x14ac:dyDescent="0.3">
      <c r="A78" s="1" t="s">
        <v>0</v>
      </c>
      <c r="B78" s="1">
        <v>67</v>
      </c>
      <c r="C78" s="3">
        <v>42792.897083333402</v>
      </c>
      <c r="D78" t="s">
        <v>2</v>
      </c>
    </row>
    <row r="79" spans="1:4" ht="27.6" x14ac:dyDescent="0.3">
      <c r="A79" s="1" t="s">
        <v>0</v>
      </c>
      <c r="B79" s="1">
        <v>67</v>
      </c>
      <c r="C79" s="2">
        <v>42792.897025462997</v>
      </c>
      <c r="D79" t="s">
        <v>2</v>
      </c>
    </row>
    <row r="80" spans="1:4" ht="27.6" x14ac:dyDescent="0.3">
      <c r="A80" s="1" t="s">
        <v>0</v>
      </c>
      <c r="B80" s="1">
        <v>67</v>
      </c>
      <c r="C80" s="3">
        <v>42792.8969675927</v>
      </c>
      <c r="D80" t="s">
        <v>2</v>
      </c>
    </row>
    <row r="81" spans="1:4" ht="27.6" x14ac:dyDescent="0.3">
      <c r="A81" s="1" t="s">
        <v>0</v>
      </c>
      <c r="B81" s="1">
        <v>67</v>
      </c>
      <c r="C81" s="2">
        <v>42792.896909722302</v>
      </c>
      <c r="D81" t="s">
        <v>2</v>
      </c>
    </row>
    <row r="82" spans="1:4" ht="27.6" x14ac:dyDescent="0.3">
      <c r="A82" s="1" t="s">
        <v>0</v>
      </c>
      <c r="B82" s="1">
        <v>67</v>
      </c>
      <c r="C82" s="3">
        <v>42792.896851851903</v>
      </c>
      <c r="D82" t="s">
        <v>2</v>
      </c>
    </row>
    <row r="83" spans="1:4" ht="27.6" x14ac:dyDescent="0.3">
      <c r="A83" s="1" t="s">
        <v>0</v>
      </c>
      <c r="B83" s="1">
        <v>67</v>
      </c>
      <c r="C83" s="2">
        <v>42792.896793981599</v>
      </c>
      <c r="D83" t="s">
        <v>2</v>
      </c>
    </row>
    <row r="84" spans="1:4" ht="27.6" x14ac:dyDescent="0.3">
      <c r="A84" s="1" t="s">
        <v>0</v>
      </c>
      <c r="B84" s="1">
        <v>67</v>
      </c>
      <c r="C84" s="3">
        <v>42792.896736111201</v>
      </c>
      <c r="D84" t="s">
        <v>2</v>
      </c>
    </row>
    <row r="85" spans="1:4" ht="27.6" x14ac:dyDescent="0.3">
      <c r="A85" s="1" t="s">
        <v>0</v>
      </c>
      <c r="B85" s="1">
        <v>67</v>
      </c>
      <c r="C85" s="2">
        <v>42792.896678240802</v>
      </c>
      <c r="D85" t="s">
        <v>2</v>
      </c>
    </row>
    <row r="86" spans="1:4" ht="27.6" x14ac:dyDescent="0.3">
      <c r="A86" s="1" t="s">
        <v>0</v>
      </c>
      <c r="B86" s="1">
        <v>67</v>
      </c>
      <c r="C86" s="3">
        <v>42792.896620370499</v>
      </c>
      <c r="D86" t="s">
        <v>2</v>
      </c>
    </row>
    <row r="87" spans="1:4" ht="27.6" x14ac:dyDescent="0.3">
      <c r="A87" s="1" t="s">
        <v>0</v>
      </c>
      <c r="B87" s="1">
        <v>67</v>
      </c>
      <c r="C87" s="2">
        <v>42792.8965625001</v>
      </c>
      <c r="D87" t="s">
        <v>2</v>
      </c>
    </row>
    <row r="88" spans="1:4" ht="27.6" x14ac:dyDescent="0.3">
      <c r="A88" s="1" t="s">
        <v>0</v>
      </c>
      <c r="B88" s="1">
        <v>67</v>
      </c>
      <c r="C88" s="3">
        <v>42792.896504629702</v>
      </c>
      <c r="D88" t="s">
        <v>2</v>
      </c>
    </row>
    <row r="89" spans="1:4" ht="27.6" x14ac:dyDescent="0.3">
      <c r="A89" s="1" t="s">
        <v>0</v>
      </c>
      <c r="B89" s="1">
        <v>67</v>
      </c>
      <c r="C89" s="2">
        <v>42792.896446759303</v>
      </c>
      <c r="D89" t="s">
        <v>2</v>
      </c>
    </row>
    <row r="90" spans="1:4" ht="27.6" x14ac:dyDescent="0.3">
      <c r="A90" s="1" t="s">
        <v>0</v>
      </c>
      <c r="B90" s="1">
        <v>67</v>
      </c>
      <c r="C90" s="3">
        <v>42792.896388888999</v>
      </c>
      <c r="D90" t="s">
        <v>2</v>
      </c>
    </row>
    <row r="91" spans="1:4" ht="27.6" x14ac:dyDescent="0.3">
      <c r="A91" s="1" t="s">
        <v>0</v>
      </c>
      <c r="B91" s="1">
        <v>67</v>
      </c>
      <c r="C91" s="2">
        <v>42792.896331018601</v>
      </c>
      <c r="D91" t="s">
        <v>2</v>
      </c>
    </row>
    <row r="92" spans="1:4" ht="27.6" x14ac:dyDescent="0.3">
      <c r="A92" s="1" t="s">
        <v>0</v>
      </c>
      <c r="B92" s="1">
        <v>67</v>
      </c>
      <c r="C92" s="3">
        <v>42792.896273148202</v>
      </c>
      <c r="D92" t="s">
        <v>2</v>
      </c>
    </row>
    <row r="93" spans="1:4" ht="27.6" x14ac:dyDescent="0.3">
      <c r="A93" s="1" t="s">
        <v>0</v>
      </c>
      <c r="B93" s="1">
        <v>67</v>
      </c>
      <c r="C93" s="2">
        <v>42792.896215277899</v>
      </c>
      <c r="D93" t="s">
        <v>2</v>
      </c>
    </row>
    <row r="94" spans="1:4" ht="27.6" x14ac:dyDescent="0.3">
      <c r="A94" s="1" t="s">
        <v>0</v>
      </c>
      <c r="B94" s="1">
        <v>67</v>
      </c>
      <c r="C94" s="3">
        <v>42792.8961574075</v>
      </c>
      <c r="D94" t="s">
        <v>2</v>
      </c>
    </row>
    <row r="95" spans="1:4" ht="27.6" x14ac:dyDescent="0.3">
      <c r="A95" s="1" t="s">
        <v>0</v>
      </c>
      <c r="B95" s="1">
        <v>67</v>
      </c>
      <c r="C95" s="2">
        <v>42792.896099537102</v>
      </c>
      <c r="D95" t="s">
        <v>2</v>
      </c>
    </row>
    <row r="96" spans="1:4" ht="27.6" x14ac:dyDescent="0.3">
      <c r="A96" s="1" t="s">
        <v>0</v>
      </c>
      <c r="B96" s="1">
        <v>67</v>
      </c>
      <c r="C96" s="3">
        <v>42792.896041666798</v>
      </c>
      <c r="D96" t="s">
        <v>2</v>
      </c>
    </row>
    <row r="97" spans="1:4" ht="27.6" x14ac:dyDescent="0.3">
      <c r="A97" s="1" t="s">
        <v>0</v>
      </c>
      <c r="B97" s="1">
        <v>67</v>
      </c>
      <c r="C97" s="2">
        <v>42792.895983796399</v>
      </c>
      <c r="D97" t="s">
        <v>2</v>
      </c>
    </row>
    <row r="98" spans="1:4" ht="27.6" x14ac:dyDescent="0.3">
      <c r="A98" s="1" t="s">
        <v>0</v>
      </c>
      <c r="B98" s="1">
        <v>67</v>
      </c>
      <c r="C98" s="3">
        <v>42792.895925926001</v>
      </c>
      <c r="D98" t="s">
        <v>2</v>
      </c>
    </row>
    <row r="99" spans="1:4" ht="27.6" x14ac:dyDescent="0.3">
      <c r="A99" s="1" t="s">
        <v>0</v>
      </c>
      <c r="B99" s="1">
        <v>67</v>
      </c>
      <c r="C99" s="2">
        <v>42792.895868055697</v>
      </c>
      <c r="D99" t="s">
        <v>2</v>
      </c>
    </row>
    <row r="100" spans="1:4" ht="27.6" x14ac:dyDescent="0.3">
      <c r="A100" s="1" t="s">
        <v>0</v>
      </c>
      <c r="B100" s="1">
        <v>67</v>
      </c>
      <c r="C100" s="3">
        <v>42792.895810185299</v>
      </c>
      <c r="D100" t="s">
        <v>2</v>
      </c>
    </row>
    <row r="101" spans="1:4" ht="27.6" x14ac:dyDescent="0.3">
      <c r="A101" s="1" t="s">
        <v>0</v>
      </c>
      <c r="B101" s="1">
        <v>67</v>
      </c>
      <c r="C101" s="2">
        <v>42792.8957523149</v>
      </c>
      <c r="D101" t="s">
        <v>2</v>
      </c>
    </row>
    <row r="102" spans="1:4" ht="27.6" x14ac:dyDescent="0.3">
      <c r="A102" s="1" t="s">
        <v>0</v>
      </c>
      <c r="B102" s="1">
        <v>67</v>
      </c>
      <c r="C102" s="3">
        <v>42792.895694444502</v>
      </c>
      <c r="D102" t="s">
        <v>2</v>
      </c>
    </row>
    <row r="103" spans="1:4" ht="27.6" x14ac:dyDescent="0.3">
      <c r="A103" s="1" t="s">
        <v>0</v>
      </c>
      <c r="B103" s="1">
        <v>67</v>
      </c>
      <c r="C103" s="2">
        <v>42792.895636574198</v>
      </c>
      <c r="D103" t="s">
        <v>2</v>
      </c>
    </row>
    <row r="104" spans="1:4" ht="27.6" x14ac:dyDescent="0.3">
      <c r="A104" s="1" t="s">
        <v>0</v>
      </c>
      <c r="B104" s="1">
        <v>67</v>
      </c>
      <c r="C104" s="3">
        <v>42792.895578703799</v>
      </c>
      <c r="D104" t="s">
        <v>2</v>
      </c>
    </row>
    <row r="105" spans="1:4" ht="27.6" x14ac:dyDescent="0.3">
      <c r="A105" s="1" t="s">
        <v>0</v>
      </c>
      <c r="B105" s="1">
        <v>67</v>
      </c>
      <c r="C105" s="2">
        <v>42792.895520833401</v>
      </c>
      <c r="D105" t="s">
        <v>2</v>
      </c>
    </row>
    <row r="106" spans="1:4" ht="27.6" x14ac:dyDescent="0.3">
      <c r="A106" s="1" t="s">
        <v>0</v>
      </c>
      <c r="B106" s="1">
        <v>67</v>
      </c>
      <c r="C106" s="3">
        <v>42792.895462963097</v>
      </c>
      <c r="D106" t="s">
        <v>2</v>
      </c>
    </row>
    <row r="107" spans="1:4" ht="27.6" x14ac:dyDescent="0.3">
      <c r="A107" s="1" t="s">
        <v>0</v>
      </c>
      <c r="B107" s="1">
        <v>67</v>
      </c>
      <c r="C107" s="2">
        <v>42792.895405092699</v>
      </c>
      <c r="D107" t="s">
        <v>2</v>
      </c>
    </row>
    <row r="108" spans="1:4" ht="27.6" x14ac:dyDescent="0.3">
      <c r="A108" s="1" t="s">
        <v>0</v>
      </c>
      <c r="B108" s="1">
        <v>67</v>
      </c>
      <c r="C108" s="3">
        <v>42792.8953472223</v>
      </c>
      <c r="D108" t="s">
        <v>2</v>
      </c>
    </row>
    <row r="109" spans="1:4" ht="27.6" x14ac:dyDescent="0.3">
      <c r="A109" s="1" t="s">
        <v>0</v>
      </c>
      <c r="B109" s="1">
        <v>67</v>
      </c>
      <c r="C109" s="2">
        <v>42792.895289352004</v>
      </c>
      <c r="D109" t="s">
        <v>2</v>
      </c>
    </row>
    <row r="110" spans="1:4" ht="27.6" x14ac:dyDescent="0.3">
      <c r="A110" s="1" t="s">
        <v>0</v>
      </c>
      <c r="B110" s="1">
        <v>67</v>
      </c>
      <c r="C110" s="3">
        <v>42792.895231481598</v>
      </c>
      <c r="D110" t="s">
        <v>2</v>
      </c>
    </row>
    <row r="111" spans="1:4" ht="27.6" x14ac:dyDescent="0.3">
      <c r="A111" s="1" t="s">
        <v>0</v>
      </c>
      <c r="B111" s="1">
        <v>67</v>
      </c>
      <c r="C111" s="2">
        <v>42792.895173611199</v>
      </c>
      <c r="D111" t="s">
        <v>2</v>
      </c>
    </row>
    <row r="112" spans="1:4" ht="27.6" x14ac:dyDescent="0.3">
      <c r="A112" s="1" t="s">
        <v>0</v>
      </c>
      <c r="B112" s="1">
        <v>67</v>
      </c>
      <c r="C112" s="3">
        <v>42792.895115740903</v>
      </c>
      <c r="D112" t="s">
        <v>2</v>
      </c>
    </row>
    <row r="113" spans="1:4" ht="27.6" x14ac:dyDescent="0.3">
      <c r="A113" s="1" t="s">
        <v>0</v>
      </c>
      <c r="B113" s="1">
        <v>67</v>
      </c>
      <c r="C113" s="2">
        <v>42792.895057870497</v>
      </c>
      <c r="D113" t="s">
        <v>2</v>
      </c>
    </row>
    <row r="114" spans="1:4" ht="27.6" x14ac:dyDescent="0.3">
      <c r="A114" s="1" t="s">
        <v>0</v>
      </c>
      <c r="B114" s="1">
        <v>67</v>
      </c>
      <c r="C114" s="3">
        <v>42792.895000000099</v>
      </c>
      <c r="D114" t="s">
        <v>2</v>
      </c>
    </row>
    <row r="115" spans="1:4" ht="27.6" x14ac:dyDescent="0.3">
      <c r="A115" s="1" t="s">
        <v>0</v>
      </c>
      <c r="B115" s="1">
        <v>67</v>
      </c>
      <c r="C115" s="2">
        <v>42792.8949421297</v>
      </c>
      <c r="D115" t="s">
        <v>2</v>
      </c>
    </row>
    <row r="116" spans="1:4" ht="27.6" x14ac:dyDescent="0.3">
      <c r="A116" s="1" t="s">
        <v>0</v>
      </c>
      <c r="B116" s="1">
        <v>67</v>
      </c>
      <c r="C116" s="3">
        <v>42792.894884259404</v>
      </c>
      <c r="D116" t="s">
        <v>2</v>
      </c>
    </row>
    <row r="117" spans="1:4" ht="27.6" x14ac:dyDescent="0.3">
      <c r="A117" s="1" t="s">
        <v>0</v>
      </c>
      <c r="B117" s="1">
        <v>67</v>
      </c>
      <c r="C117" s="2">
        <v>42792.894826388998</v>
      </c>
      <c r="D117" t="s">
        <v>2</v>
      </c>
    </row>
    <row r="118" spans="1:4" ht="27.6" x14ac:dyDescent="0.3">
      <c r="A118" s="1" t="s">
        <v>0</v>
      </c>
      <c r="B118" s="1">
        <v>67</v>
      </c>
      <c r="C118" s="3">
        <v>42792.894768518599</v>
      </c>
      <c r="D118" t="s">
        <v>2</v>
      </c>
    </row>
    <row r="119" spans="1:4" ht="27.6" x14ac:dyDescent="0.3">
      <c r="A119" s="1" t="s">
        <v>0</v>
      </c>
      <c r="B119" s="1">
        <v>67</v>
      </c>
      <c r="C119" s="2">
        <v>42792.894710648303</v>
      </c>
      <c r="D119" t="s">
        <v>2</v>
      </c>
    </row>
    <row r="120" spans="1:4" ht="27.6" x14ac:dyDescent="0.3">
      <c r="A120" s="1" t="s">
        <v>0</v>
      </c>
      <c r="B120" s="1">
        <v>67</v>
      </c>
      <c r="C120" s="3">
        <v>42792.894652777897</v>
      </c>
      <c r="D120" t="s">
        <v>2</v>
      </c>
    </row>
    <row r="121" spans="1:4" ht="27.6" x14ac:dyDescent="0.3">
      <c r="A121" s="1" t="s">
        <v>0</v>
      </c>
      <c r="B121" s="1">
        <v>67</v>
      </c>
      <c r="C121" s="2">
        <v>42792.894594907499</v>
      </c>
      <c r="D121" t="s">
        <v>2</v>
      </c>
    </row>
    <row r="122" spans="1:4" ht="27.6" x14ac:dyDescent="0.3">
      <c r="A122" s="1" t="s">
        <v>0</v>
      </c>
      <c r="B122" s="1">
        <v>67</v>
      </c>
      <c r="C122" s="3">
        <v>42792.894537037202</v>
      </c>
      <c r="D122" t="s">
        <v>2</v>
      </c>
    </row>
    <row r="123" spans="1:4" ht="27.6" x14ac:dyDescent="0.3">
      <c r="A123" s="1" t="s">
        <v>0</v>
      </c>
      <c r="B123" s="1">
        <v>67</v>
      </c>
      <c r="C123" s="2">
        <v>42792.894479166796</v>
      </c>
      <c r="D123" t="s">
        <v>2</v>
      </c>
    </row>
    <row r="124" spans="1:4" ht="27.6" x14ac:dyDescent="0.3">
      <c r="A124" s="1" t="s">
        <v>0</v>
      </c>
      <c r="B124" s="1">
        <v>67</v>
      </c>
      <c r="C124" s="3">
        <v>42792.894421296398</v>
      </c>
      <c r="D124" t="s">
        <v>2</v>
      </c>
    </row>
    <row r="125" spans="1:4" ht="27.6" x14ac:dyDescent="0.3">
      <c r="A125" s="1" t="s">
        <v>0</v>
      </c>
      <c r="B125" s="1">
        <v>67</v>
      </c>
      <c r="C125" s="2">
        <v>42792.894363426101</v>
      </c>
      <c r="D125" t="s">
        <v>2</v>
      </c>
    </row>
    <row r="126" spans="1:4" ht="27.6" x14ac:dyDescent="0.3">
      <c r="A126" s="1" t="s">
        <v>0</v>
      </c>
      <c r="B126" s="1">
        <v>67</v>
      </c>
      <c r="C126" s="3">
        <v>42792.894305555703</v>
      </c>
      <c r="D126" t="s">
        <v>2</v>
      </c>
    </row>
    <row r="127" spans="1:4" ht="27.6" x14ac:dyDescent="0.3">
      <c r="A127" s="1" t="s">
        <v>0</v>
      </c>
      <c r="B127" s="1">
        <v>67</v>
      </c>
      <c r="C127" s="2">
        <v>42792.894247685297</v>
      </c>
      <c r="D127" t="s">
        <v>2</v>
      </c>
    </row>
    <row r="128" spans="1:4" ht="27.6" x14ac:dyDescent="0.3">
      <c r="A128" s="1" t="s">
        <v>0</v>
      </c>
      <c r="B128" s="1">
        <v>67</v>
      </c>
      <c r="C128" s="3">
        <v>42792.894189814899</v>
      </c>
      <c r="D128" t="s">
        <v>2</v>
      </c>
    </row>
    <row r="129" spans="1:4" ht="27.6" x14ac:dyDescent="0.3">
      <c r="A129" s="1" t="s">
        <v>0</v>
      </c>
      <c r="B129" s="1">
        <v>67</v>
      </c>
      <c r="C129" s="2">
        <v>42792.894131944602</v>
      </c>
      <c r="D129" t="s">
        <v>2</v>
      </c>
    </row>
    <row r="130" spans="1:4" ht="27.6" x14ac:dyDescent="0.3">
      <c r="A130" s="1" t="s">
        <v>0</v>
      </c>
      <c r="B130" s="1">
        <v>67</v>
      </c>
      <c r="C130" s="3">
        <v>42792.894074074196</v>
      </c>
      <c r="D130" t="s">
        <v>2</v>
      </c>
    </row>
    <row r="131" spans="1:4" ht="27.6" x14ac:dyDescent="0.3">
      <c r="A131" s="1" t="s">
        <v>0</v>
      </c>
      <c r="B131" s="1">
        <v>67</v>
      </c>
      <c r="C131" s="2">
        <v>42792.894016203798</v>
      </c>
      <c r="D131" t="s">
        <v>2</v>
      </c>
    </row>
    <row r="132" spans="1:4" ht="27.6" x14ac:dyDescent="0.3">
      <c r="A132" s="1" t="s">
        <v>0</v>
      </c>
      <c r="B132" s="1">
        <v>67</v>
      </c>
      <c r="C132" s="3">
        <v>42792.893958333501</v>
      </c>
      <c r="D132" t="s">
        <v>2</v>
      </c>
    </row>
    <row r="133" spans="1:4" ht="27.6" x14ac:dyDescent="0.3">
      <c r="A133" s="1" t="s">
        <v>0</v>
      </c>
      <c r="B133" s="1">
        <v>67</v>
      </c>
      <c r="C133" s="2">
        <v>42792.893900463103</v>
      </c>
      <c r="D133" t="s">
        <v>2</v>
      </c>
    </row>
    <row r="134" spans="1:4" ht="27.6" x14ac:dyDescent="0.3">
      <c r="A134" s="1" t="s">
        <v>0</v>
      </c>
      <c r="B134" s="1">
        <v>67</v>
      </c>
      <c r="C134" s="3">
        <v>42792.893842592697</v>
      </c>
      <c r="D134" t="s">
        <v>2</v>
      </c>
    </row>
    <row r="135" spans="1:4" ht="27.6" x14ac:dyDescent="0.3">
      <c r="A135" s="1" t="s">
        <v>0</v>
      </c>
      <c r="B135" s="1">
        <v>67</v>
      </c>
      <c r="C135" s="2">
        <v>42792.893784722401</v>
      </c>
      <c r="D135" t="s">
        <v>2</v>
      </c>
    </row>
    <row r="136" spans="1:4" ht="27.6" x14ac:dyDescent="0.3">
      <c r="A136" s="1" t="s">
        <v>0</v>
      </c>
      <c r="B136" s="1">
        <v>67</v>
      </c>
      <c r="C136" s="3">
        <v>42792.893726852002</v>
      </c>
      <c r="D136" t="s">
        <v>2</v>
      </c>
    </row>
    <row r="137" spans="1:4" ht="27.6" x14ac:dyDescent="0.3">
      <c r="A137" s="1" t="s">
        <v>0</v>
      </c>
      <c r="B137" s="1">
        <v>67</v>
      </c>
      <c r="C137" s="2">
        <v>42792.893668981596</v>
      </c>
      <c r="D137" t="s">
        <v>2</v>
      </c>
    </row>
    <row r="138" spans="1:4" ht="27.6" x14ac:dyDescent="0.3">
      <c r="A138" s="1" t="s">
        <v>0</v>
      </c>
      <c r="B138" s="1">
        <v>67</v>
      </c>
      <c r="C138" s="3">
        <v>42792.893611111198</v>
      </c>
      <c r="D138" t="s">
        <v>2</v>
      </c>
    </row>
    <row r="139" spans="1:4" ht="27.6" x14ac:dyDescent="0.3">
      <c r="A139" s="1" t="s">
        <v>0</v>
      </c>
      <c r="B139" s="1">
        <v>67</v>
      </c>
      <c r="C139" s="2">
        <v>42792.893553240901</v>
      </c>
      <c r="D139" t="s">
        <v>2</v>
      </c>
    </row>
    <row r="140" spans="1:4" ht="27.6" x14ac:dyDescent="0.3">
      <c r="A140" s="1" t="s">
        <v>0</v>
      </c>
      <c r="B140" s="1">
        <v>67</v>
      </c>
      <c r="C140" s="3">
        <v>42792.893495370503</v>
      </c>
      <c r="D140" t="s">
        <v>2</v>
      </c>
    </row>
    <row r="141" spans="1:4" ht="27.6" x14ac:dyDescent="0.3">
      <c r="A141" s="1" t="s">
        <v>0</v>
      </c>
      <c r="B141" s="1">
        <v>67</v>
      </c>
      <c r="C141" s="2">
        <v>42792.893437500097</v>
      </c>
      <c r="D141" t="s">
        <v>2</v>
      </c>
    </row>
    <row r="142" spans="1:4" ht="27.6" x14ac:dyDescent="0.3">
      <c r="A142" s="1" t="s">
        <v>0</v>
      </c>
      <c r="B142" s="1">
        <v>67</v>
      </c>
      <c r="C142" s="3">
        <v>42792.893379629801</v>
      </c>
      <c r="D142" t="s">
        <v>2</v>
      </c>
    </row>
    <row r="143" spans="1:4" ht="27.6" x14ac:dyDescent="0.3">
      <c r="A143" s="1" t="s">
        <v>0</v>
      </c>
      <c r="B143" s="1">
        <v>67</v>
      </c>
      <c r="C143" s="2">
        <v>42792.893321759402</v>
      </c>
      <c r="D143" t="s">
        <v>2</v>
      </c>
    </row>
    <row r="144" spans="1:4" ht="27.6" x14ac:dyDescent="0.3">
      <c r="A144" s="1" t="s">
        <v>0</v>
      </c>
      <c r="B144" s="1">
        <v>67</v>
      </c>
      <c r="C144" s="3">
        <v>42792.893263888996</v>
      </c>
      <c r="D144" t="s">
        <v>2</v>
      </c>
    </row>
    <row r="145" spans="1:4" ht="27.6" x14ac:dyDescent="0.3">
      <c r="A145" s="1" t="s">
        <v>0</v>
      </c>
      <c r="B145" s="1">
        <v>67</v>
      </c>
      <c r="C145" s="2">
        <v>42792.8932060187</v>
      </c>
      <c r="D145" t="s">
        <v>2</v>
      </c>
    </row>
    <row r="146" spans="1:4" ht="27.6" x14ac:dyDescent="0.3">
      <c r="A146" s="1" t="s">
        <v>0</v>
      </c>
      <c r="B146" s="1">
        <v>67</v>
      </c>
      <c r="C146" s="3">
        <v>42792.893148148301</v>
      </c>
      <c r="D146" t="s">
        <v>2</v>
      </c>
    </row>
    <row r="147" spans="1:4" ht="27.6" x14ac:dyDescent="0.3">
      <c r="A147" s="1" t="s">
        <v>0</v>
      </c>
      <c r="B147" s="1">
        <v>67</v>
      </c>
      <c r="C147" s="2">
        <v>42792.893090277903</v>
      </c>
      <c r="D147" t="s">
        <v>2</v>
      </c>
    </row>
    <row r="148" spans="1:4" ht="27.6" x14ac:dyDescent="0.3">
      <c r="A148" s="1" t="s">
        <v>0</v>
      </c>
      <c r="B148" s="1">
        <v>67</v>
      </c>
      <c r="C148" s="3">
        <v>42792.893032407599</v>
      </c>
      <c r="D148" t="s">
        <v>2</v>
      </c>
    </row>
    <row r="149" spans="1:4" ht="27.6" x14ac:dyDescent="0.3">
      <c r="A149" s="1" t="s">
        <v>0</v>
      </c>
      <c r="B149" s="1">
        <v>67</v>
      </c>
      <c r="C149" s="2">
        <v>42792.892974537201</v>
      </c>
      <c r="D149" t="s">
        <v>2</v>
      </c>
    </row>
    <row r="150" spans="1:4" ht="27.6" x14ac:dyDescent="0.3">
      <c r="A150" s="1" t="s">
        <v>0</v>
      </c>
      <c r="B150" s="1">
        <v>67</v>
      </c>
      <c r="C150" s="3">
        <v>42792.892916666802</v>
      </c>
      <c r="D150" t="s">
        <v>2</v>
      </c>
    </row>
    <row r="151" spans="1:4" ht="27.6" x14ac:dyDescent="0.3">
      <c r="A151" s="1" t="s">
        <v>0</v>
      </c>
      <c r="B151" s="1">
        <v>67</v>
      </c>
      <c r="C151" s="2">
        <v>42792.892858796396</v>
      </c>
      <c r="D151" t="s">
        <v>2</v>
      </c>
    </row>
    <row r="152" spans="1:4" ht="27.6" x14ac:dyDescent="0.3">
      <c r="A152" s="1" t="s">
        <v>0</v>
      </c>
      <c r="B152" s="1">
        <v>67</v>
      </c>
      <c r="C152" s="3">
        <v>42792.8928009261</v>
      </c>
      <c r="D152" t="s">
        <v>2</v>
      </c>
    </row>
    <row r="153" spans="1:4" ht="27.6" x14ac:dyDescent="0.3">
      <c r="A153" s="1" t="s">
        <v>0</v>
      </c>
      <c r="B153" s="1">
        <v>67</v>
      </c>
      <c r="C153" s="2">
        <v>42792.892743055701</v>
      </c>
      <c r="D153" t="s">
        <v>2</v>
      </c>
    </row>
    <row r="154" spans="1:4" ht="27.6" x14ac:dyDescent="0.3">
      <c r="A154" s="1" t="s">
        <v>0</v>
      </c>
      <c r="B154" s="1">
        <v>67</v>
      </c>
      <c r="C154" s="3">
        <v>42792.892685185303</v>
      </c>
      <c r="D154" t="s">
        <v>2</v>
      </c>
    </row>
    <row r="155" spans="1:4" ht="27.6" x14ac:dyDescent="0.3">
      <c r="A155" s="1" t="s">
        <v>0</v>
      </c>
      <c r="B155" s="1">
        <v>67</v>
      </c>
      <c r="C155" s="2">
        <v>42792.892627314999</v>
      </c>
      <c r="D155" t="s">
        <v>2</v>
      </c>
    </row>
    <row r="156" spans="1:4" ht="27.6" x14ac:dyDescent="0.3">
      <c r="A156" s="1" t="s">
        <v>0</v>
      </c>
      <c r="B156" s="1">
        <v>67</v>
      </c>
      <c r="C156" s="3">
        <v>42792.892569444601</v>
      </c>
      <c r="D156" t="s">
        <v>2</v>
      </c>
    </row>
    <row r="157" spans="1:4" ht="27.6" x14ac:dyDescent="0.3">
      <c r="A157" s="1" t="s">
        <v>0</v>
      </c>
      <c r="B157" s="1">
        <v>67</v>
      </c>
      <c r="C157" s="2">
        <v>42792.892511574202</v>
      </c>
      <c r="D157" t="s">
        <v>2</v>
      </c>
    </row>
    <row r="158" spans="1:4" ht="27.6" x14ac:dyDescent="0.3">
      <c r="A158" s="1" t="s">
        <v>0</v>
      </c>
      <c r="B158" s="1">
        <v>67</v>
      </c>
      <c r="C158" s="3">
        <v>42792.892453703898</v>
      </c>
      <c r="D158" t="s">
        <v>2</v>
      </c>
    </row>
    <row r="159" spans="1:4" ht="27.6" x14ac:dyDescent="0.3">
      <c r="A159" s="1" t="s">
        <v>0</v>
      </c>
      <c r="B159" s="1">
        <v>67</v>
      </c>
      <c r="C159" s="2">
        <v>42792.8923958335</v>
      </c>
      <c r="D159" t="s">
        <v>2</v>
      </c>
    </row>
    <row r="160" spans="1:4" ht="27.6" x14ac:dyDescent="0.3">
      <c r="A160" s="1" t="s">
        <v>0</v>
      </c>
      <c r="B160" s="1">
        <v>67</v>
      </c>
      <c r="C160" s="3">
        <v>42792.892337963101</v>
      </c>
      <c r="D160" t="s">
        <v>2</v>
      </c>
    </row>
    <row r="161" spans="1:4" ht="27.6" x14ac:dyDescent="0.3">
      <c r="A161" s="1" t="s">
        <v>0</v>
      </c>
      <c r="B161" s="1">
        <v>67</v>
      </c>
      <c r="C161" s="2">
        <v>42792.892280092798</v>
      </c>
      <c r="D161" t="s">
        <v>2</v>
      </c>
    </row>
    <row r="162" spans="1:4" ht="27.6" x14ac:dyDescent="0.3">
      <c r="A162" s="1" t="s">
        <v>0</v>
      </c>
      <c r="B162" s="1">
        <v>67</v>
      </c>
      <c r="C162" s="3">
        <v>42792.892222222399</v>
      </c>
      <c r="D162" t="s">
        <v>2</v>
      </c>
    </row>
    <row r="163" spans="1:4" ht="27.6" x14ac:dyDescent="0.3">
      <c r="A163" s="1" t="s">
        <v>0</v>
      </c>
      <c r="B163" s="1">
        <v>67</v>
      </c>
      <c r="C163" s="2">
        <v>42792.892164352001</v>
      </c>
      <c r="D163" t="s">
        <v>2</v>
      </c>
    </row>
    <row r="164" spans="1:4" ht="27.6" x14ac:dyDescent="0.3">
      <c r="A164" s="1" t="s">
        <v>0</v>
      </c>
      <c r="B164" s="1">
        <v>67</v>
      </c>
      <c r="C164" s="3">
        <v>42792.892106481602</v>
      </c>
      <c r="D164" t="s">
        <v>2</v>
      </c>
    </row>
    <row r="165" spans="1:4" ht="27.6" x14ac:dyDescent="0.3">
      <c r="A165" s="1" t="s">
        <v>0</v>
      </c>
      <c r="B165" s="1">
        <v>67</v>
      </c>
      <c r="C165" s="2">
        <v>42792.892048611298</v>
      </c>
      <c r="D165" t="s">
        <v>2</v>
      </c>
    </row>
    <row r="166" spans="1:4" ht="27.6" x14ac:dyDescent="0.3">
      <c r="A166" s="1" t="s">
        <v>0</v>
      </c>
      <c r="B166" s="1">
        <v>67</v>
      </c>
      <c r="C166" s="3">
        <v>42792.8919907409</v>
      </c>
      <c r="D166" t="s">
        <v>2</v>
      </c>
    </row>
    <row r="167" spans="1:4" ht="27.6" x14ac:dyDescent="0.3">
      <c r="A167" s="1" t="s">
        <v>0</v>
      </c>
      <c r="B167" s="1">
        <v>67</v>
      </c>
      <c r="C167" s="2">
        <v>42792.891932870501</v>
      </c>
      <c r="D167" t="s">
        <v>2</v>
      </c>
    </row>
    <row r="168" spans="1:4" ht="27.6" x14ac:dyDescent="0.3">
      <c r="A168" s="1" t="s">
        <v>0</v>
      </c>
      <c r="B168" s="1">
        <v>67</v>
      </c>
      <c r="C168" s="3">
        <v>42792.891875000198</v>
      </c>
      <c r="D168" t="s">
        <v>2</v>
      </c>
    </row>
    <row r="169" spans="1:4" ht="27.6" x14ac:dyDescent="0.3">
      <c r="A169" s="1" t="s">
        <v>0</v>
      </c>
      <c r="B169" s="1">
        <v>67</v>
      </c>
      <c r="C169" s="2">
        <v>42792.891817129799</v>
      </c>
      <c r="D169" t="s">
        <v>2</v>
      </c>
    </row>
    <row r="170" spans="1:4" ht="27.6" x14ac:dyDescent="0.3">
      <c r="A170" s="1" t="s">
        <v>0</v>
      </c>
      <c r="B170" s="1">
        <v>67</v>
      </c>
      <c r="C170" s="3">
        <v>42792.891759259401</v>
      </c>
      <c r="D170" t="s">
        <v>2</v>
      </c>
    </row>
    <row r="171" spans="1:4" ht="27.6" x14ac:dyDescent="0.3">
      <c r="A171" s="1" t="s">
        <v>0</v>
      </c>
      <c r="B171" s="1">
        <v>67</v>
      </c>
      <c r="C171" s="2">
        <v>42792.891701389097</v>
      </c>
      <c r="D171" t="s">
        <v>2</v>
      </c>
    </row>
    <row r="172" spans="1:4" ht="27.6" x14ac:dyDescent="0.3">
      <c r="A172" s="1" t="s">
        <v>0</v>
      </c>
      <c r="B172" s="1">
        <v>67</v>
      </c>
      <c r="C172" s="3">
        <v>42792.891643518698</v>
      </c>
      <c r="D172" t="s">
        <v>2</v>
      </c>
    </row>
    <row r="173" spans="1:4" ht="27.6" x14ac:dyDescent="0.3">
      <c r="A173" s="1" t="s">
        <v>0</v>
      </c>
      <c r="B173" s="1">
        <v>67</v>
      </c>
      <c r="C173" s="2">
        <v>42792.8915856483</v>
      </c>
      <c r="D173" t="s">
        <v>2</v>
      </c>
    </row>
    <row r="174" spans="1:4" ht="27.6" x14ac:dyDescent="0.3">
      <c r="A174" s="1" t="s">
        <v>0</v>
      </c>
      <c r="B174" s="1">
        <v>67</v>
      </c>
      <c r="C174" s="3">
        <v>42792.891527778003</v>
      </c>
      <c r="D174" t="s">
        <v>2</v>
      </c>
    </row>
    <row r="175" spans="1:4" ht="27.6" x14ac:dyDescent="0.3">
      <c r="A175" s="1" t="s">
        <v>0</v>
      </c>
      <c r="B175" s="1">
        <v>67</v>
      </c>
      <c r="C175" s="2">
        <v>42792.891469907598</v>
      </c>
      <c r="D175" t="s">
        <v>2</v>
      </c>
    </row>
    <row r="176" spans="1:4" ht="27.6" x14ac:dyDescent="0.3">
      <c r="A176" s="1" t="s">
        <v>0</v>
      </c>
      <c r="B176" s="1">
        <v>67</v>
      </c>
      <c r="C176" s="3">
        <v>42792.891412037199</v>
      </c>
      <c r="D176" t="s">
        <v>2</v>
      </c>
    </row>
    <row r="177" spans="1:4" ht="27.6" x14ac:dyDescent="0.3">
      <c r="A177" s="1" t="s">
        <v>0</v>
      </c>
      <c r="B177" s="1">
        <v>67</v>
      </c>
      <c r="C177" s="2">
        <v>42792.891354166801</v>
      </c>
      <c r="D177" t="s">
        <v>2</v>
      </c>
    </row>
    <row r="178" spans="1:4" ht="27.6" x14ac:dyDescent="0.3">
      <c r="A178" s="1" t="s">
        <v>0</v>
      </c>
      <c r="B178" s="1">
        <v>67</v>
      </c>
      <c r="C178" s="3">
        <v>42792.891296296497</v>
      </c>
      <c r="D178" t="s">
        <v>2</v>
      </c>
    </row>
    <row r="179" spans="1:4" ht="27.6" x14ac:dyDescent="0.3">
      <c r="A179" s="1" t="s">
        <v>0</v>
      </c>
      <c r="B179" s="1">
        <v>67</v>
      </c>
      <c r="C179" s="2">
        <v>42792.891238426098</v>
      </c>
      <c r="D179" t="s">
        <v>2</v>
      </c>
    </row>
    <row r="180" spans="1:4" ht="27.6" x14ac:dyDescent="0.3">
      <c r="A180" s="1" t="s">
        <v>0</v>
      </c>
      <c r="B180" s="1">
        <v>67</v>
      </c>
      <c r="C180" s="3">
        <v>42792.8911805557</v>
      </c>
      <c r="D180" t="s">
        <v>2</v>
      </c>
    </row>
    <row r="181" spans="1:4" ht="27.6" x14ac:dyDescent="0.3">
      <c r="A181" s="1" t="s">
        <v>0</v>
      </c>
      <c r="B181" s="1">
        <v>67</v>
      </c>
      <c r="C181" s="2">
        <v>42792.891122685403</v>
      </c>
      <c r="D181" t="s">
        <v>2</v>
      </c>
    </row>
    <row r="182" spans="1:4" ht="27.6" x14ac:dyDescent="0.3">
      <c r="A182" s="1" t="s">
        <v>0</v>
      </c>
      <c r="B182" s="1">
        <v>67</v>
      </c>
      <c r="C182" s="3">
        <v>42792.891064814998</v>
      </c>
      <c r="D182" t="s">
        <v>2</v>
      </c>
    </row>
    <row r="183" spans="1:4" ht="27.6" x14ac:dyDescent="0.3">
      <c r="A183" s="1" t="s">
        <v>0</v>
      </c>
      <c r="B183" s="1">
        <v>67</v>
      </c>
      <c r="C183" s="2">
        <v>42792.891006944599</v>
      </c>
      <c r="D183" t="s">
        <v>2</v>
      </c>
    </row>
    <row r="184" spans="1:4" ht="27.6" x14ac:dyDescent="0.3">
      <c r="A184" s="1" t="s">
        <v>0</v>
      </c>
      <c r="B184" s="1">
        <v>67</v>
      </c>
      <c r="C184" s="3">
        <v>42792.890949074303</v>
      </c>
      <c r="D184" t="s">
        <v>2</v>
      </c>
    </row>
    <row r="185" spans="1:4" ht="27.6" x14ac:dyDescent="0.3">
      <c r="A185" s="1" t="s">
        <v>0</v>
      </c>
      <c r="B185" s="1">
        <v>67</v>
      </c>
      <c r="C185" s="2">
        <v>42792.890891203897</v>
      </c>
      <c r="D185" t="s">
        <v>2</v>
      </c>
    </row>
    <row r="186" spans="1:4" ht="27.6" x14ac:dyDescent="0.3">
      <c r="A186" s="1" t="s">
        <v>0</v>
      </c>
      <c r="B186" s="1">
        <v>67</v>
      </c>
      <c r="C186" s="3">
        <v>42792.890833333498</v>
      </c>
      <c r="D186" t="s">
        <v>2</v>
      </c>
    </row>
    <row r="187" spans="1:4" ht="27.6" x14ac:dyDescent="0.3">
      <c r="A187" s="1" t="s">
        <v>0</v>
      </c>
      <c r="B187" s="1">
        <v>67</v>
      </c>
      <c r="C187" s="2">
        <v>42792.890775463202</v>
      </c>
      <c r="D187" t="s">
        <v>2</v>
      </c>
    </row>
    <row r="188" spans="1:4" ht="27.6" x14ac:dyDescent="0.3">
      <c r="A188" s="1" t="s">
        <v>0</v>
      </c>
      <c r="B188" s="1">
        <v>67</v>
      </c>
      <c r="C188" s="3">
        <v>42792.890717592803</v>
      </c>
      <c r="D188" t="s">
        <v>2</v>
      </c>
    </row>
    <row r="189" spans="1:4" ht="27.6" x14ac:dyDescent="0.3">
      <c r="A189" s="1" t="s">
        <v>0</v>
      </c>
      <c r="B189" s="1">
        <v>67</v>
      </c>
      <c r="C189" s="2">
        <v>42792.890659722398</v>
      </c>
      <c r="D189" t="s">
        <v>2</v>
      </c>
    </row>
    <row r="190" spans="1:4" ht="27.6" x14ac:dyDescent="0.3">
      <c r="A190" s="1" t="s">
        <v>0</v>
      </c>
      <c r="B190" s="1">
        <v>67</v>
      </c>
      <c r="C190" s="3">
        <v>42792.890601851999</v>
      </c>
      <c r="D190" t="s">
        <v>2</v>
      </c>
    </row>
    <row r="191" spans="1:4" ht="27.6" x14ac:dyDescent="0.3">
      <c r="A191" s="1" t="s">
        <v>0</v>
      </c>
      <c r="B191" s="1">
        <v>67</v>
      </c>
      <c r="C191" s="2">
        <v>42792.890543981703</v>
      </c>
      <c r="D191" t="s">
        <v>2</v>
      </c>
    </row>
    <row r="192" spans="1:4" ht="27.6" x14ac:dyDescent="0.3">
      <c r="A192" s="1" t="s">
        <v>0</v>
      </c>
      <c r="B192" s="1">
        <v>67</v>
      </c>
      <c r="C192" s="3">
        <v>42792.890486111297</v>
      </c>
      <c r="D192" t="s">
        <v>2</v>
      </c>
    </row>
    <row r="193" spans="1:4" ht="27.6" x14ac:dyDescent="0.3">
      <c r="A193" s="1" t="s">
        <v>0</v>
      </c>
      <c r="B193" s="1">
        <v>67</v>
      </c>
      <c r="C193" s="2">
        <v>42792.890428240898</v>
      </c>
      <c r="D193" t="s">
        <v>2</v>
      </c>
    </row>
    <row r="194" spans="1:4" ht="27.6" x14ac:dyDescent="0.3">
      <c r="A194" s="1" t="s">
        <v>0</v>
      </c>
      <c r="B194" s="1">
        <v>67</v>
      </c>
      <c r="C194" s="3">
        <v>42792.890370370602</v>
      </c>
      <c r="D194" t="s">
        <v>2</v>
      </c>
    </row>
    <row r="195" spans="1:4" ht="27.6" x14ac:dyDescent="0.3">
      <c r="A195" s="1" t="s">
        <v>0</v>
      </c>
      <c r="B195" s="1">
        <v>67</v>
      </c>
      <c r="C195" s="2">
        <v>42792.890312500203</v>
      </c>
      <c r="D195" t="s">
        <v>2</v>
      </c>
    </row>
    <row r="196" spans="1:4" ht="27.6" x14ac:dyDescent="0.3">
      <c r="A196" s="1" t="s">
        <v>0</v>
      </c>
      <c r="B196" s="1">
        <v>67</v>
      </c>
      <c r="C196" s="3">
        <v>42792.890254629798</v>
      </c>
      <c r="D196" t="s">
        <v>2</v>
      </c>
    </row>
    <row r="197" spans="1:4" ht="27.6" x14ac:dyDescent="0.3">
      <c r="A197" s="1" t="s">
        <v>0</v>
      </c>
      <c r="B197" s="1">
        <v>67</v>
      </c>
      <c r="C197" s="2">
        <v>42792.890196759501</v>
      </c>
      <c r="D197" t="s">
        <v>2</v>
      </c>
    </row>
    <row r="198" spans="1:4" x14ac:dyDescent="0.3">
      <c r="A198" s="1"/>
      <c r="B198" s="1"/>
      <c r="C198" s="3"/>
    </row>
    <row r="199" spans="1:4" x14ac:dyDescent="0.3">
      <c r="A199" s="1"/>
      <c r="B199" s="1"/>
      <c r="C199" s="2"/>
    </row>
    <row r="200" spans="1:4" x14ac:dyDescent="0.3">
      <c r="A200" s="1"/>
      <c r="B200" s="1"/>
      <c r="C200" s="3"/>
    </row>
    <row r="201" spans="1:4" x14ac:dyDescent="0.3">
      <c r="A201" s="1"/>
      <c r="B201" s="1"/>
      <c r="C201" s="2"/>
    </row>
    <row r="202" spans="1:4" x14ac:dyDescent="0.3">
      <c r="A202" s="1"/>
      <c r="B202" s="1"/>
      <c r="C202" s="3"/>
    </row>
    <row r="203" spans="1:4" x14ac:dyDescent="0.3">
      <c r="A203" s="1"/>
      <c r="B203" s="1"/>
      <c r="C203" s="2"/>
    </row>
    <row r="204" spans="1:4" x14ac:dyDescent="0.3">
      <c r="A204" s="1"/>
      <c r="B204" s="1"/>
      <c r="C204" s="3"/>
    </row>
    <row r="205" spans="1:4" x14ac:dyDescent="0.3">
      <c r="A205" s="1"/>
      <c r="B205" s="1"/>
      <c r="C205" s="2"/>
    </row>
    <row r="206" spans="1:4" x14ac:dyDescent="0.3">
      <c r="A206" s="1"/>
      <c r="B206" s="1"/>
      <c r="C206" s="3"/>
    </row>
    <row r="207" spans="1:4" x14ac:dyDescent="0.3">
      <c r="A207" s="1"/>
      <c r="B207" s="1"/>
      <c r="C207" s="2"/>
    </row>
    <row r="208" spans="1:4" x14ac:dyDescent="0.3">
      <c r="A208" s="1"/>
      <c r="B208" s="1"/>
      <c r="C208" s="2"/>
    </row>
    <row r="209" spans="1:3" x14ac:dyDescent="0.3">
      <c r="A209" s="1"/>
      <c r="B209" s="1"/>
      <c r="C209" s="3"/>
    </row>
    <row r="210" spans="1:3" x14ac:dyDescent="0.3">
      <c r="A210" s="1"/>
      <c r="B210" s="1"/>
      <c r="C210" s="2"/>
    </row>
    <row r="211" spans="1:3" x14ac:dyDescent="0.3">
      <c r="A211" s="1"/>
      <c r="B211" s="1"/>
      <c r="C211" s="2"/>
    </row>
    <row r="212" spans="1:3" x14ac:dyDescent="0.3">
      <c r="A212" s="1"/>
      <c r="B212" s="1"/>
      <c r="C212" s="3"/>
    </row>
    <row r="213" spans="1:3" x14ac:dyDescent="0.3">
      <c r="A213" s="1"/>
      <c r="B213" s="1"/>
      <c r="C213" s="2"/>
    </row>
    <row r="214" spans="1:3" x14ac:dyDescent="0.3">
      <c r="A214" s="1"/>
      <c r="B214" s="1"/>
      <c r="C214" s="3"/>
    </row>
    <row r="215" spans="1:3" x14ac:dyDescent="0.3">
      <c r="A215" s="1"/>
      <c r="B215" s="1"/>
      <c r="C215" s="2"/>
    </row>
    <row r="216" spans="1:3" x14ac:dyDescent="0.3">
      <c r="A216" s="1"/>
      <c r="B216" s="1"/>
      <c r="C216" s="3"/>
    </row>
    <row r="217" spans="1:3" x14ac:dyDescent="0.3">
      <c r="A217" s="1"/>
      <c r="B217" s="1"/>
      <c r="C217" s="2"/>
    </row>
    <row r="218" spans="1:3" x14ac:dyDescent="0.3">
      <c r="A218" s="1"/>
      <c r="B218" s="1"/>
      <c r="C21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5" workbookViewId="0">
      <selection sqref="A1:D49"/>
    </sheetView>
  </sheetViews>
  <sheetFormatPr defaultRowHeight="14.4" x14ac:dyDescent="0.3"/>
  <cols>
    <col min="3" max="3" width="19.6640625" customWidth="1"/>
  </cols>
  <sheetData>
    <row r="1" spans="1:4" ht="27.6" x14ac:dyDescent="0.3">
      <c r="A1" s="1" t="s">
        <v>0</v>
      </c>
      <c r="B1" s="1">
        <v>63</v>
      </c>
      <c r="C1" s="4">
        <v>42748.887662036999</v>
      </c>
      <c r="D1" t="s">
        <v>6</v>
      </c>
    </row>
    <row r="2" spans="1:4" ht="27.6" x14ac:dyDescent="0.3">
      <c r="A2" s="1" t="s">
        <v>0</v>
      </c>
      <c r="B2" s="1">
        <v>63</v>
      </c>
      <c r="C2" s="3">
        <v>0.88760416666666664</v>
      </c>
      <c r="D2" t="s">
        <v>6</v>
      </c>
    </row>
    <row r="3" spans="1:4" ht="27.6" x14ac:dyDescent="0.3">
      <c r="A3" s="1" t="s">
        <v>0</v>
      </c>
      <c r="B3" s="1">
        <v>63</v>
      </c>
      <c r="C3" s="4">
        <v>42748.887546296297</v>
      </c>
      <c r="D3" t="s">
        <v>6</v>
      </c>
    </row>
    <row r="4" spans="1:4" ht="27.6" x14ac:dyDescent="0.3">
      <c r="A4" s="1" t="s">
        <v>0</v>
      </c>
      <c r="B4" s="1">
        <v>63</v>
      </c>
      <c r="C4" s="3">
        <v>42748.887488426</v>
      </c>
      <c r="D4" t="s">
        <v>6</v>
      </c>
    </row>
    <row r="5" spans="1:4" ht="27.6" x14ac:dyDescent="0.3">
      <c r="A5" s="1" t="s">
        <v>0</v>
      </c>
      <c r="B5" s="1">
        <v>63</v>
      </c>
      <c r="C5" s="4">
        <v>42748.887430555696</v>
      </c>
      <c r="D5" t="s">
        <v>6</v>
      </c>
    </row>
    <row r="6" spans="1:4" ht="27.6" x14ac:dyDescent="0.3">
      <c r="A6" s="1" t="s">
        <v>0</v>
      </c>
      <c r="B6" s="1">
        <v>63</v>
      </c>
      <c r="C6" s="3">
        <v>42748.887372685298</v>
      </c>
      <c r="D6" t="s">
        <v>6</v>
      </c>
    </row>
    <row r="7" spans="1:4" ht="27.6" x14ac:dyDescent="0.3">
      <c r="A7" s="1" t="s">
        <v>0</v>
      </c>
      <c r="B7" s="1">
        <v>63</v>
      </c>
      <c r="C7" s="4">
        <v>42748.887314815001</v>
      </c>
      <c r="D7" t="s">
        <v>6</v>
      </c>
    </row>
    <row r="8" spans="1:4" ht="27.6" x14ac:dyDescent="0.3">
      <c r="A8" s="1" t="s">
        <v>0</v>
      </c>
      <c r="B8" s="1">
        <v>63</v>
      </c>
      <c r="C8" s="3">
        <v>42748.887256944698</v>
      </c>
      <c r="D8" t="s">
        <v>6</v>
      </c>
    </row>
    <row r="9" spans="1:4" ht="27.6" x14ac:dyDescent="0.3">
      <c r="A9" s="1" t="s">
        <v>0</v>
      </c>
      <c r="B9" s="1">
        <v>63</v>
      </c>
      <c r="C9" s="4">
        <v>42748.887199074299</v>
      </c>
      <c r="D9" t="s">
        <v>6</v>
      </c>
    </row>
    <row r="10" spans="1:4" ht="27.6" x14ac:dyDescent="0.3">
      <c r="A10" s="1" t="s">
        <v>0</v>
      </c>
      <c r="B10" s="1">
        <v>63</v>
      </c>
      <c r="C10" s="3">
        <v>42748.887141204003</v>
      </c>
      <c r="D10" t="s">
        <v>6</v>
      </c>
    </row>
    <row r="11" spans="1:4" ht="27.6" x14ac:dyDescent="0.3">
      <c r="A11" s="1" t="s">
        <v>0</v>
      </c>
      <c r="B11" s="1">
        <v>63</v>
      </c>
      <c r="C11" s="4">
        <v>42748.887083333699</v>
      </c>
      <c r="D11" t="s">
        <v>6</v>
      </c>
    </row>
    <row r="12" spans="1:4" ht="27.6" x14ac:dyDescent="0.3">
      <c r="A12" s="1" t="s">
        <v>0</v>
      </c>
      <c r="B12" s="1">
        <v>63</v>
      </c>
      <c r="C12" s="3">
        <v>42748.8870254633</v>
      </c>
      <c r="D12" t="s">
        <v>6</v>
      </c>
    </row>
    <row r="13" spans="1:4" ht="27.6" x14ac:dyDescent="0.3">
      <c r="A13" s="1" t="s">
        <v>0</v>
      </c>
      <c r="B13" s="1">
        <v>63</v>
      </c>
      <c r="C13" s="4">
        <v>42748.886967592996</v>
      </c>
      <c r="D13" t="s">
        <v>6</v>
      </c>
    </row>
    <row r="14" spans="1:4" ht="27.6" x14ac:dyDescent="0.3">
      <c r="A14" s="1" t="s">
        <v>0</v>
      </c>
      <c r="B14" s="1">
        <v>63</v>
      </c>
      <c r="C14" s="3">
        <v>42748.8869097227</v>
      </c>
      <c r="D14" t="s">
        <v>6</v>
      </c>
    </row>
    <row r="15" spans="1:4" ht="27.6" x14ac:dyDescent="0.3">
      <c r="A15" s="1" t="s">
        <v>0</v>
      </c>
      <c r="B15" s="1">
        <v>63</v>
      </c>
      <c r="C15" s="4">
        <v>42748.886851852301</v>
      </c>
      <c r="D15" t="s">
        <v>6</v>
      </c>
    </row>
    <row r="16" spans="1:4" ht="27.6" x14ac:dyDescent="0.3">
      <c r="A16" s="1" t="s">
        <v>0</v>
      </c>
      <c r="B16" s="1">
        <v>63</v>
      </c>
      <c r="C16" s="3">
        <v>42748.886793981997</v>
      </c>
      <c r="D16" t="s">
        <v>6</v>
      </c>
    </row>
    <row r="17" spans="1:4" ht="27.6" x14ac:dyDescent="0.3">
      <c r="A17" s="1" t="s">
        <v>0</v>
      </c>
      <c r="B17" s="1">
        <v>63</v>
      </c>
      <c r="C17" s="4">
        <v>42748.886736111701</v>
      </c>
      <c r="D17" t="s">
        <v>6</v>
      </c>
    </row>
    <row r="18" spans="1:4" ht="27.6" x14ac:dyDescent="0.3">
      <c r="A18" s="1" t="s">
        <v>0</v>
      </c>
      <c r="B18" s="1">
        <v>63</v>
      </c>
      <c r="C18" s="3">
        <v>42748.886678241302</v>
      </c>
      <c r="D18" t="s">
        <v>6</v>
      </c>
    </row>
    <row r="19" spans="1:4" ht="27.6" x14ac:dyDescent="0.3">
      <c r="A19" s="1" t="s">
        <v>0</v>
      </c>
      <c r="B19" s="1">
        <v>63</v>
      </c>
      <c r="C19" s="4">
        <v>42748.886620370999</v>
      </c>
      <c r="D19" t="s">
        <v>6</v>
      </c>
    </row>
    <row r="20" spans="1:4" ht="27.6" x14ac:dyDescent="0.3">
      <c r="A20" s="1" t="s">
        <v>0</v>
      </c>
      <c r="B20" s="1">
        <v>63</v>
      </c>
      <c r="C20" s="3">
        <v>42748.886562500702</v>
      </c>
      <c r="D20" t="s">
        <v>6</v>
      </c>
    </row>
    <row r="21" spans="1:4" ht="27.6" x14ac:dyDescent="0.3">
      <c r="A21" s="1" t="s">
        <v>0</v>
      </c>
      <c r="B21" s="1">
        <v>63</v>
      </c>
      <c r="C21" s="4">
        <v>42748.886504630304</v>
      </c>
      <c r="D21" t="s">
        <v>6</v>
      </c>
    </row>
    <row r="22" spans="1:4" ht="27.6" x14ac:dyDescent="0.3">
      <c r="A22" s="1" t="s">
        <v>0</v>
      </c>
      <c r="B22" s="1">
        <v>63</v>
      </c>
      <c r="C22" s="3">
        <v>42748.88644676</v>
      </c>
      <c r="D22" t="s">
        <v>6</v>
      </c>
    </row>
    <row r="23" spans="1:4" ht="27.6" x14ac:dyDescent="0.3">
      <c r="A23" s="1" t="s">
        <v>0</v>
      </c>
      <c r="B23" s="1">
        <v>63</v>
      </c>
      <c r="C23" s="4">
        <v>42748.886388889703</v>
      </c>
      <c r="D23" t="s">
        <v>6</v>
      </c>
    </row>
    <row r="24" spans="1:4" ht="27.6" x14ac:dyDescent="0.3">
      <c r="A24" s="1" t="s">
        <v>0</v>
      </c>
      <c r="B24" s="1">
        <v>63</v>
      </c>
      <c r="C24" s="3">
        <v>42748.886331019297</v>
      </c>
      <c r="D24" t="s">
        <v>6</v>
      </c>
    </row>
    <row r="25" spans="1:4" ht="27.6" x14ac:dyDescent="0.3">
      <c r="A25" s="1" t="s">
        <v>0</v>
      </c>
      <c r="B25" s="1">
        <v>63</v>
      </c>
      <c r="C25" s="4">
        <v>42748.886273149001</v>
      </c>
      <c r="D25" t="s">
        <v>6</v>
      </c>
    </row>
    <row r="26" spans="1:4" ht="27.6" x14ac:dyDescent="0.3">
      <c r="A26" s="1" t="s">
        <v>0</v>
      </c>
      <c r="B26" s="1">
        <v>63</v>
      </c>
      <c r="C26" s="3">
        <v>42748.886215278697</v>
      </c>
      <c r="D26" t="s">
        <v>6</v>
      </c>
    </row>
    <row r="27" spans="1:4" ht="27.6" x14ac:dyDescent="0.3">
      <c r="A27" s="1" t="s">
        <v>0</v>
      </c>
      <c r="B27" s="1">
        <v>63</v>
      </c>
      <c r="C27" s="4">
        <v>42748.886157408298</v>
      </c>
      <c r="D27" t="s">
        <v>6</v>
      </c>
    </row>
    <row r="28" spans="1:4" ht="27.6" x14ac:dyDescent="0.3">
      <c r="A28" s="1" t="s">
        <v>0</v>
      </c>
      <c r="B28" s="1">
        <v>63</v>
      </c>
      <c r="C28" s="3">
        <v>42748.886099538002</v>
      </c>
      <c r="D28" t="s">
        <v>6</v>
      </c>
    </row>
    <row r="29" spans="1:4" ht="27.6" x14ac:dyDescent="0.3">
      <c r="A29" s="1" t="s">
        <v>0</v>
      </c>
      <c r="B29" s="1">
        <v>63</v>
      </c>
      <c r="C29" s="4">
        <v>42748.886041667698</v>
      </c>
      <c r="D29" t="s">
        <v>6</v>
      </c>
    </row>
    <row r="30" spans="1:4" ht="27.6" x14ac:dyDescent="0.3">
      <c r="A30" s="1" t="s">
        <v>0</v>
      </c>
      <c r="B30" s="1">
        <v>63</v>
      </c>
      <c r="C30" s="3">
        <v>42748.8859837973</v>
      </c>
      <c r="D30" t="s">
        <v>6</v>
      </c>
    </row>
    <row r="31" spans="1:4" ht="27.6" x14ac:dyDescent="0.3">
      <c r="A31" s="1" t="s">
        <v>0</v>
      </c>
      <c r="B31" s="1">
        <v>63</v>
      </c>
      <c r="C31" s="4">
        <v>42748.885925927003</v>
      </c>
      <c r="D31" t="s">
        <v>6</v>
      </c>
    </row>
    <row r="32" spans="1:4" ht="27.6" x14ac:dyDescent="0.3">
      <c r="A32" s="1" t="s">
        <v>0</v>
      </c>
      <c r="B32" s="1">
        <v>63</v>
      </c>
      <c r="C32" s="3">
        <v>42748.885868056699</v>
      </c>
      <c r="D32" t="s">
        <v>6</v>
      </c>
    </row>
    <row r="33" spans="1:4" ht="27.6" x14ac:dyDescent="0.3">
      <c r="A33" s="1" t="s">
        <v>0</v>
      </c>
      <c r="B33" s="1">
        <v>63</v>
      </c>
      <c r="C33" s="4">
        <v>42748.885810186301</v>
      </c>
      <c r="D33" t="s">
        <v>6</v>
      </c>
    </row>
    <row r="34" spans="1:4" ht="27.6" x14ac:dyDescent="0.3">
      <c r="A34" s="1" t="s">
        <v>0</v>
      </c>
      <c r="B34" s="1">
        <v>63</v>
      </c>
      <c r="C34" s="3">
        <v>42748.885752315997</v>
      </c>
      <c r="D34" t="s">
        <v>6</v>
      </c>
    </row>
    <row r="35" spans="1:4" ht="27.6" x14ac:dyDescent="0.3">
      <c r="A35" s="1" t="s">
        <v>0</v>
      </c>
      <c r="B35" s="1">
        <v>63</v>
      </c>
      <c r="C35" s="4">
        <v>42748.8856944457</v>
      </c>
      <c r="D35" t="s">
        <v>6</v>
      </c>
    </row>
    <row r="36" spans="1:4" ht="27.6" x14ac:dyDescent="0.3">
      <c r="A36" s="1" t="s">
        <v>0</v>
      </c>
      <c r="B36" s="1">
        <v>63</v>
      </c>
      <c r="C36" s="3">
        <v>42748.885636575302</v>
      </c>
      <c r="D36" t="s">
        <v>6</v>
      </c>
    </row>
    <row r="37" spans="1:4" ht="27.6" x14ac:dyDescent="0.3">
      <c r="A37" s="1" t="s">
        <v>0</v>
      </c>
      <c r="B37" s="1">
        <v>63</v>
      </c>
      <c r="C37" s="4">
        <v>42748.885578704998</v>
      </c>
      <c r="D37" t="s">
        <v>6</v>
      </c>
    </row>
    <row r="38" spans="1:4" ht="27.6" x14ac:dyDescent="0.3">
      <c r="A38" s="1" t="s">
        <v>0</v>
      </c>
      <c r="B38" s="1">
        <v>63</v>
      </c>
      <c r="C38" s="3">
        <v>42748.885520834701</v>
      </c>
      <c r="D38" t="s">
        <v>6</v>
      </c>
    </row>
    <row r="39" spans="1:4" ht="27.6" x14ac:dyDescent="0.3">
      <c r="A39" s="1" t="s">
        <v>0</v>
      </c>
      <c r="B39" s="1">
        <v>63</v>
      </c>
      <c r="C39" s="4">
        <v>42748.885462964303</v>
      </c>
      <c r="D39" t="s">
        <v>6</v>
      </c>
    </row>
    <row r="40" spans="1:4" ht="27.6" x14ac:dyDescent="0.3">
      <c r="A40" s="1" t="s">
        <v>0</v>
      </c>
      <c r="B40" s="1">
        <v>63</v>
      </c>
      <c r="C40" s="3">
        <v>42748.885405093999</v>
      </c>
      <c r="D40" t="s">
        <v>6</v>
      </c>
    </row>
    <row r="41" spans="1:4" ht="27.6" x14ac:dyDescent="0.3">
      <c r="A41" s="1" t="s">
        <v>0</v>
      </c>
      <c r="B41" s="1">
        <v>63</v>
      </c>
      <c r="C41" s="4">
        <v>42748.885347223702</v>
      </c>
      <c r="D41" t="s">
        <v>6</v>
      </c>
    </row>
    <row r="42" spans="1:4" ht="27.6" x14ac:dyDescent="0.3">
      <c r="A42" s="1" t="s">
        <v>0</v>
      </c>
      <c r="B42" s="1">
        <v>63</v>
      </c>
      <c r="C42" s="3">
        <v>42748.885289353297</v>
      </c>
      <c r="D42" t="s">
        <v>6</v>
      </c>
    </row>
    <row r="43" spans="1:4" ht="27.6" x14ac:dyDescent="0.3">
      <c r="A43" s="1" t="s">
        <v>0</v>
      </c>
      <c r="B43" s="1">
        <v>63</v>
      </c>
      <c r="C43" s="4">
        <v>42748.885231483</v>
      </c>
      <c r="D43" t="s">
        <v>6</v>
      </c>
    </row>
    <row r="44" spans="1:4" ht="27.6" x14ac:dyDescent="0.3">
      <c r="A44" s="1" t="s">
        <v>0</v>
      </c>
      <c r="B44" s="1">
        <v>63</v>
      </c>
      <c r="C44" s="3">
        <v>42748.885173612704</v>
      </c>
      <c r="D44" t="s">
        <v>6</v>
      </c>
    </row>
    <row r="45" spans="1:4" ht="27.6" x14ac:dyDescent="0.3">
      <c r="A45" s="1" t="s">
        <v>0</v>
      </c>
      <c r="B45" s="1">
        <v>63</v>
      </c>
      <c r="C45" s="4">
        <v>42748.885115742298</v>
      </c>
      <c r="D45" t="s">
        <v>6</v>
      </c>
    </row>
    <row r="46" spans="1:4" ht="27.6" x14ac:dyDescent="0.3">
      <c r="A46" s="1" t="s">
        <v>0</v>
      </c>
      <c r="B46" s="1">
        <v>63</v>
      </c>
      <c r="C46" s="3">
        <v>42748.885057872001</v>
      </c>
      <c r="D46" t="s">
        <v>6</v>
      </c>
    </row>
    <row r="47" spans="1:4" ht="27.6" x14ac:dyDescent="0.3">
      <c r="A47" s="1" t="s">
        <v>0</v>
      </c>
      <c r="B47" s="1">
        <v>63</v>
      </c>
      <c r="C47" s="4">
        <v>42748.885000001697</v>
      </c>
      <c r="D47" t="s">
        <v>6</v>
      </c>
    </row>
    <row r="48" spans="1:4" ht="27.6" x14ac:dyDescent="0.3">
      <c r="A48" s="1" t="s">
        <v>0</v>
      </c>
      <c r="B48" s="1">
        <v>63</v>
      </c>
      <c r="C48" s="3">
        <v>42748.884942131299</v>
      </c>
      <c r="D48" t="s">
        <v>6</v>
      </c>
    </row>
    <row r="49" spans="1:4" ht="27.6" x14ac:dyDescent="0.3">
      <c r="A49" s="1" t="s">
        <v>0</v>
      </c>
      <c r="B49" s="1">
        <v>63</v>
      </c>
      <c r="C49" s="4">
        <v>42748.884884261002</v>
      </c>
      <c r="D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Pradyoth Hegde</dc:creator>
  <cp:lastModifiedBy>Santhosh Subramanian</cp:lastModifiedBy>
  <dcterms:created xsi:type="dcterms:W3CDTF">2017-02-27T05:53:18Z</dcterms:created>
  <dcterms:modified xsi:type="dcterms:W3CDTF">2017-03-07T22:04:41Z</dcterms:modified>
</cp:coreProperties>
</file>