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7 - Prithvi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2" i="1"/>
</calcChain>
</file>

<file path=xl/sharedStrings.xml><?xml version="1.0" encoding="utf-8"?>
<sst xmlns="http://schemas.openxmlformats.org/spreadsheetml/2006/main" count="1138" uniqueCount="12">
  <si>
    <t>Heart Rate</t>
  </si>
  <si>
    <t>Activity</t>
  </si>
  <si>
    <t>Label Activity</t>
  </si>
  <si>
    <t>Rest</t>
  </si>
  <si>
    <t>Arithmetic</t>
  </si>
  <si>
    <t>Game</t>
  </si>
  <si>
    <t>Stroop Test</t>
  </si>
  <si>
    <t>Sing-a-song</t>
  </si>
  <si>
    <t>Social conversation</t>
  </si>
  <si>
    <t>Eating</t>
  </si>
  <si>
    <t>Check emails</t>
  </si>
  <si>
    <t>Cold 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</si>
</sst>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6"/>
  <sheetViews>
    <sheetView tabSelected="1" topLeftCell="A1108" workbookViewId="0">
      <selection activeCell="C2" sqref="C2:C1136"/>
    </sheetView>
  </sheetViews>
  <sheetFormatPr defaultColWidth="18.109375" defaultRowHeight="14.4" x14ac:dyDescent="0.3"/>
  <sheetData>
    <row r="1" spans="1:3" x14ac:dyDescent="0.3">
      <c r="A1" s="1" t="s">
        <v>0</v>
      </c>
      <c r="B1" s="3" t="s">
        <v>1</v>
      </c>
      <c r="C1" s="3" t="s">
        <v>2</v>
      </c>
    </row>
    <row r="2" spans="1:3" x14ac:dyDescent="0.3">
      <c r="A2" s="2">
        <v>80</v>
      </c>
      <c r="B2" s="4" t="s">
        <v>11</v>
      </c>
      <c r="C2" s="4">
        <f>IF((B2="Cold pressor"),1,IF((B2="Check emails"),2,IF((B2="Eating"),3,IF((B2="Social conversation"),4,IF((B2="Sing-a-song"),5,IF((B2="Stroop Test"), 6, IF((B2="Game"), 7, IF((B2="Arithmetic"), 8, 9))))))))</f>
        <v>1</v>
      </c>
    </row>
    <row r="3" spans="1:3" x14ac:dyDescent="0.3">
      <c r="A3" s="2">
        <v>79</v>
      </c>
      <c r="B3" s="4" t="s">
        <v>11</v>
      </c>
      <c r="C3" s="4">
        <f>IF((B3="Cold pressor"),1,IF((B3="Check emails"),2,IF((B3="Eating"),3,IF((B3="Social conversation"),4,IF((B3="Sing-a-song"),5,IF((B3="Stroop Test"), 6, IF((B3="Game"), 7, IF((B3="Arithmetic"), 8, 9))))))))</f>
        <v>1</v>
      </c>
    </row>
    <row r="4" spans="1:3" x14ac:dyDescent="0.3">
      <c r="A4" s="2">
        <v>78</v>
      </c>
      <c r="B4" s="4" t="s">
        <v>11</v>
      </c>
      <c r="C4" s="4">
        <f>IF((B4="Cold pressor"),1,IF((B4="Check emails"),2,IF((B4="Eating"),3,IF((B4="Social conversation"),4,IF((B4="Sing-a-song"),5,IF((B4="Stroop Test"), 6, IF((B4="Game"), 7, IF((B4="Arithmetic"), 8, 9))))))))</f>
        <v>1</v>
      </c>
    </row>
    <row r="5" spans="1:3" x14ac:dyDescent="0.3">
      <c r="A5" s="2">
        <v>75</v>
      </c>
      <c r="B5" s="4" t="s">
        <v>11</v>
      </c>
      <c r="C5" s="4">
        <f>IF((B5="Cold pressor"),1,IF((B5="Check emails"),2,IF((B5="Eating"),3,IF((B5="Social conversation"),4,IF((B5="Sing-a-song"),5,IF((B5="Stroop Test"), 6, IF((B5="Game"), 7, IF((B5="Arithmetic"), 8, 9))))))))</f>
        <v>1</v>
      </c>
    </row>
    <row r="6" spans="1:3" x14ac:dyDescent="0.3">
      <c r="A6" s="2">
        <v>77</v>
      </c>
      <c r="B6" s="4" t="s">
        <v>11</v>
      </c>
      <c r="C6" s="4">
        <f>IF((B6="Cold pressor"),1,IF((B6="Check emails"),2,IF((B6="Eating"),3,IF((B6="Social conversation"),4,IF((B6="Sing-a-song"),5,IF((B6="Stroop Test"), 6, IF((B6="Game"), 7, IF((B6="Arithmetic"), 8, 9))))))))</f>
        <v>1</v>
      </c>
    </row>
    <row r="7" spans="1:3" x14ac:dyDescent="0.3">
      <c r="A7" s="2">
        <v>75</v>
      </c>
      <c r="B7" s="4" t="s">
        <v>11</v>
      </c>
      <c r="C7" s="4">
        <f>IF((B7="Cold pressor"),1,IF((B7="Check emails"),2,IF((B7="Eating"),3,IF((B7="Social conversation"),4,IF((B7="Sing-a-song"),5,IF((B7="Stroop Test"), 6, IF((B7="Game"), 7, IF((B7="Arithmetic"), 8, 9))))))))</f>
        <v>1</v>
      </c>
    </row>
    <row r="8" spans="1:3" x14ac:dyDescent="0.3">
      <c r="A8" s="2">
        <v>78</v>
      </c>
      <c r="B8" s="4" t="s">
        <v>11</v>
      </c>
      <c r="C8" s="4">
        <f>IF((B8="Cold pressor"),1,IF((B8="Check emails"),2,IF((B8="Eating"),3,IF((B8="Social conversation"),4,IF((B8="Sing-a-song"),5,IF((B8="Stroop Test"), 6, IF((B8="Game"), 7, IF((B8="Arithmetic"), 8, 9))))))))</f>
        <v>1</v>
      </c>
    </row>
    <row r="9" spans="1:3" x14ac:dyDescent="0.3">
      <c r="A9" s="2">
        <v>79</v>
      </c>
      <c r="B9" s="4" t="s">
        <v>11</v>
      </c>
      <c r="C9" s="4">
        <f>IF((B9="Cold pressor"),1,IF((B9="Check emails"),2,IF((B9="Eating"),3,IF((B9="Social conversation"),4,IF((B9="Sing-a-song"),5,IF((B9="Stroop Test"), 6, IF((B9="Game"), 7, IF((B9="Arithmetic"), 8, 9))))))))</f>
        <v>1</v>
      </c>
    </row>
    <row r="10" spans="1:3" x14ac:dyDescent="0.3">
      <c r="A10" s="2">
        <v>80</v>
      </c>
      <c r="B10" s="4" t="s">
        <v>11</v>
      </c>
      <c r="C10" s="4">
        <f>IF((B10="Cold pressor"),1,IF((B10="Check emails"),2,IF((B10="Eating"),3,IF((B10="Social conversation"),4,IF((B10="Sing-a-song"),5,IF((B10="Stroop Test"), 6, IF((B10="Game"), 7, IF((B10="Arithmetic"), 8, 9))))))))</f>
        <v>1</v>
      </c>
    </row>
    <row r="11" spans="1:3" x14ac:dyDescent="0.3">
      <c r="A11" s="2">
        <v>81</v>
      </c>
      <c r="B11" s="4" t="s">
        <v>11</v>
      </c>
      <c r="C11" s="4">
        <f>IF((B11="Cold pressor"),1,IF((B11="Check emails"),2,IF((B11="Eating"),3,IF((B11="Social conversation"),4,IF((B11="Sing-a-song"),5,IF((B11="Stroop Test"), 6, IF((B11="Game"), 7, IF((B11="Arithmetic"), 8, 9))))))))</f>
        <v>1</v>
      </c>
    </row>
    <row r="12" spans="1:3" x14ac:dyDescent="0.3">
      <c r="A12" s="2">
        <v>80</v>
      </c>
      <c r="B12" s="4" t="s">
        <v>11</v>
      </c>
      <c r="C12" s="4">
        <f>IF((B12="Cold pressor"),1,IF((B12="Check emails"),2,IF((B12="Eating"),3,IF((B12="Social conversation"),4,IF((B12="Sing-a-song"),5,IF((B12="Stroop Test"), 6, IF((B12="Game"), 7, IF((B12="Arithmetic"), 8, 9))))))))</f>
        <v>1</v>
      </c>
    </row>
    <row r="13" spans="1:3" x14ac:dyDescent="0.3">
      <c r="A13" s="2">
        <v>81</v>
      </c>
      <c r="B13" s="4" t="s">
        <v>11</v>
      </c>
      <c r="C13" s="4">
        <f>IF((B13="Cold pressor"),1,IF((B13="Check emails"),2,IF((B13="Eating"),3,IF((B13="Social conversation"),4,IF((B13="Sing-a-song"),5,IF((B13="Stroop Test"), 6, IF((B13="Game"), 7, IF((B13="Arithmetic"), 8, 9))))))))</f>
        <v>1</v>
      </c>
    </row>
    <row r="14" spans="1:3" x14ac:dyDescent="0.3">
      <c r="A14" s="2">
        <v>80</v>
      </c>
      <c r="B14" s="4" t="s">
        <v>11</v>
      </c>
      <c r="C14" s="4">
        <f>IF((B14="Cold pressor"),1,IF((B14="Check emails"),2,IF((B14="Eating"),3,IF((B14="Social conversation"),4,IF((B14="Sing-a-song"),5,IF((B14="Stroop Test"), 6, IF((B14="Game"), 7, IF((B14="Arithmetic"), 8, 9))))))))</f>
        <v>1</v>
      </c>
    </row>
    <row r="15" spans="1:3" x14ac:dyDescent="0.3">
      <c r="A15" s="2">
        <v>82</v>
      </c>
      <c r="B15" s="4" t="s">
        <v>11</v>
      </c>
      <c r="C15" s="4">
        <f>IF((B15="Cold pressor"),1,IF((B15="Check emails"),2,IF((B15="Eating"),3,IF((B15="Social conversation"),4,IF((B15="Sing-a-song"),5,IF((B15="Stroop Test"), 6, IF((B15="Game"), 7, IF((B15="Arithmetic"), 8, 9))))))))</f>
        <v>1</v>
      </c>
    </row>
    <row r="16" spans="1:3" x14ac:dyDescent="0.3">
      <c r="A16" s="2">
        <v>81</v>
      </c>
      <c r="B16" s="4" t="s">
        <v>11</v>
      </c>
      <c r="C16" s="4">
        <f>IF((B16="Cold pressor"),1,IF((B16="Check emails"),2,IF((B16="Eating"),3,IF((B16="Social conversation"),4,IF((B16="Sing-a-song"),5,IF((B16="Stroop Test"), 6, IF((B16="Game"), 7, IF((B16="Arithmetic"), 8, 9))))))))</f>
        <v>1</v>
      </c>
    </row>
    <row r="17" spans="1:3" x14ac:dyDescent="0.3">
      <c r="A17" s="2">
        <v>80</v>
      </c>
      <c r="B17" s="4" t="s">
        <v>11</v>
      </c>
      <c r="C17" s="4">
        <f>IF((B17="Cold pressor"),1,IF((B17="Check emails"),2,IF((B17="Eating"),3,IF((B17="Social conversation"),4,IF((B17="Sing-a-song"),5,IF((B17="Stroop Test"), 6, IF((B17="Game"), 7, IF((B17="Arithmetic"), 8, 9))))))))</f>
        <v>1</v>
      </c>
    </row>
    <row r="18" spans="1:3" x14ac:dyDescent="0.3">
      <c r="A18" s="2">
        <v>81</v>
      </c>
      <c r="B18" s="4" t="s">
        <v>11</v>
      </c>
      <c r="C18" s="4">
        <f>IF((B18="Cold pressor"),1,IF((B18="Check emails"),2,IF((B18="Eating"),3,IF((B18="Social conversation"),4,IF((B18="Sing-a-song"),5,IF((B18="Stroop Test"), 6, IF((B18="Game"), 7, IF((B18="Arithmetic"), 8, 9))))))))</f>
        <v>1</v>
      </c>
    </row>
    <row r="19" spans="1:3" x14ac:dyDescent="0.3">
      <c r="A19" s="2">
        <v>80</v>
      </c>
      <c r="B19" s="4" t="s">
        <v>11</v>
      </c>
      <c r="C19" s="4">
        <f>IF((B19="Cold pressor"),1,IF((B19="Check emails"),2,IF((B19="Eating"),3,IF((B19="Social conversation"),4,IF((B19="Sing-a-song"),5,IF((B19="Stroop Test"), 6, IF((B19="Game"), 7, IF((B19="Arithmetic"), 8, 9))))))))</f>
        <v>1</v>
      </c>
    </row>
    <row r="20" spans="1:3" x14ac:dyDescent="0.3">
      <c r="A20" s="2">
        <v>79</v>
      </c>
      <c r="B20" s="4" t="s">
        <v>11</v>
      </c>
      <c r="C20" s="4">
        <f>IF((B20="Cold pressor"),1,IF((B20="Check emails"),2,IF((B20="Eating"),3,IF((B20="Social conversation"),4,IF((B20="Sing-a-song"),5,IF((B20="Stroop Test"), 6, IF((B20="Game"), 7, IF((B20="Arithmetic"), 8, 9))))))))</f>
        <v>1</v>
      </c>
    </row>
    <row r="21" spans="1:3" x14ac:dyDescent="0.3">
      <c r="A21" s="2">
        <v>81</v>
      </c>
      <c r="B21" s="4" t="s">
        <v>11</v>
      </c>
      <c r="C21" s="4">
        <f>IF((B21="Cold pressor"),1,IF((B21="Check emails"),2,IF((B21="Eating"),3,IF((B21="Social conversation"),4,IF((B21="Sing-a-song"),5,IF((B21="Stroop Test"), 6, IF((B21="Game"), 7, IF((B21="Arithmetic"), 8, 9))))))))</f>
        <v>1</v>
      </c>
    </row>
    <row r="22" spans="1:3" x14ac:dyDescent="0.3">
      <c r="A22" s="2">
        <v>83</v>
      </c>
      <c r="B22" s="4" t="s">
        <v>11</v>
      </c>
      <c r="C22" s="4">
        <f>IF((B22="Cold pressor"),1,IF((B22="Check emails"),2,IF((B22="Eating"),3,IF((B22="Social conversation"),4,IF((B22="Sing-a-song"),5,IF((B22="Stroop Test"), 6, IF((B22="Game"), 7, IF((B22="Arithmetic"), 8, 9))))))))</f>
        <v>1</v>
      </c>
    </row>
    <row r="23" spans="1:3" x14ac:dyDescent="0.3">
      <c r="A23" s="2">
        <v>83</v>
      </c>
      <c r="B23" s="4" t="s">
        <v>11</v>
      </c>
      <c r="C23" s="4">
        <f>IF((B23="Cold pressor"),1,IF((B23="Check emails"),2,IF((B23="Eating"),3,IF((B23="Social conversation"),4,IF((B23="Sing-a-song"),5,IF((B23="Stroop Test"), 6, IF((B23="Game"), 7, IF((B23="Arithmetic"), 8, 9))))))))</f>
        <v>1</v>
      </c>
    </row>
    <row r="24" spans="1:3" x14ac:dyDescent="0.3">
      <c r="A24" s="2">
        <v>83</v>
      </c>
      <c r="B24" s="4" t="s">
        <v>11</v>
      </c>
      <c r="C24" s="4">
        <f>IF((B24="Cold pressor"),1,IF((B24="Check emails"),2,IF((B24="Eating"),3,IF((B24="Social conversation"),4,IF((B24="Sing-a-song"),5,IF((B24="Stroop Test"), 6, IF((B24="Game"), 7, IF((B24="Arithmetic"), 8, 9))))))))</f>
        <v>1</v>
      </c>
    </row>
    <row r="25" spans="1:3" x14ac:dyDescent="0.3">
      <c r="A25" s="2">
        <v>82</v>
      </c>
      <c r="B25" s="4" t="s">
        <v>11</v>
      </c>
      <c r="C25" s="4">
        <f>IF((B25="Cold pressor"),1,IF((B25="Check emails"),2,IF((B25="Eating"),3,IF((B25="Social conversation"),4,IF((B25="Sing-a-song"),5,IF((B25="Stroop Test"), 6, IF((B25="Game"), 7, IF((B25="Arithmetic"), 8, 9))))))))</f>
        <v>1</v>
      </c>
    </row>
    <row r="26" spans="1:3" x14ac:dyDescent="0.3">
      <c r="A26" s="2">
        <v>80</v>
      </c>
      <c r="B26" s="4" t="s">
        <v>11</v>
      </c>
      <c r="C26" s="4">
        <f>IF((B26="Cold pressor"),1,IF((B26="Check emails"),2,IF((B26="Eating"),3,IF((B26="Social conversation"),4,IF((B26="Sing-a-song"),5,IF((B26="Stroop Test"), 6, IF((B26="Game"), 7, IF((B26="Arithmetic"), 8, 9))))))))</f>
        <v>1</v>
      </c>
    </row>
    <row r="27" spans="1:3" x14ac:dyDescent="0.3">
      <c r="A27" s="2">
        <v>76</v>
      </c>
      <c r="B27" s="4" t="s">
        <v>11</v>
      </c>
      <c r="C27" s="4">
        <f>IF((B27="Cold pressor"),1,IF((B27="Check emails"),2,IF((B27="Eating"),3,IF((B27="Social conversation"),4,IF((B27="Sing-a-song"),5,IF((B27="Stroop Test"), 6, IF((B27="Game"), 7, IF((B27="Arithmetic"), 8, 9))))))))</f>
        <v>1</v>
      </c>
    </row>
    <row r="28" spans="1:3" x14ac:dyDescent="0.3">
      <c r="A28" s="2">
        <v>78</v>
      </c>
      <c r="B28" s="4" t="s">
        <v>11</v>
      </c>
      <c r="C28" s="4">
        <f>IF((B28="Cold pressor"),1,IF((B28="Check emails"),2,IF((B28="Eating"),3,IF((B28="Social conversation"),4,IF((B28="Sing-a-song"),5,IF((B28="Stroop Test"), 6, IF((B28="Game"), 7, IF((B28="Arithmetic"), 8, 9))))))))</f>
        <v>1</v>
      </c>
    </row>
    <row r="29" spans="1:3" x14ac:dyDescent="0.3">
      <c r="A29" s="2">
        <v>73</v>
      </c>
      <c r="B29" s="4" t="s">
        <v>11</v>
      </c>
      <c r="C29" s="4">
        <f>IF((B29="Cold pressor"),1,IF((B29="Check emails"),2,IF((B29="Eating"),3,IF((B29="Social conversation"),4,IF((B29="Sing-a-song"),5,IF((B29="Stroop Test"), 6, IF((B29="Game"), 7, IF((B29="Arithmetic"), 8, 9))))))))</f>
        <v>1</v>
      </c>
    </row>
    <row r="30" spans="1:3" x14ac:dyDescent="0.3">
      <c r="A30" s="2">
        <v>72</v>
      </c>
      <c r="B30" s="4" t="s">
        <v>11</v>
      </c>
      <c r="C30" s="4">
        <f>IF((B30="Cold pressor"),1,IF((B30="Check emails"),2,IF((B30="Eating"),3,IF((B30="Social conversation"),4,IF((B30="Sing-a-song"),5,IF((B30="Stroop Test"), 6, IF((B30="Game"), 7, IF((B30="Arithmetic"), 8, 9))))))))</f>
        <v>1</v>
      </c>
    </row>
    <row r="31" spans="1:3" x14ac:dyDescent="0.3">
      <c r="A31" s="2">
        <v>72</v>
      </c>
      <c r="B31" s="4" t="s">
        <v>11</v>
      </c>
      <c r="C31" s="4">
        <f>IF((B31="Cold pressor"),1,IF((B31="Check emails"),2,IF((B31="Eating"),3,IF((B31="Social conversation"),4,IF((B31="Sing-a-song"),5,IF((B31="Stroop Test"), 6, IF((B31="Game"), 7, IF((B31="Arithmetic"), 8, 9))))))))</f>
        <v>1</v>
      </c>
    </row>
    <row r="32" spans="1:3" x14ac:dyDescent="0.3">
      <c r="A32" s="2">
        <v>72</v>
      </c>
      <c r="B32" s="4" t="s">
        <v>11</v>
      </c>
      <c r="C32" s="4">
        <f>IF((B32="Cold pressor"),1,IF((B32="Check emails"),2,IF((B32="Eating"),3,IF((B32="Social conversation"),4,IF((B32="Sing-a-song"),5,IF((B32="Stroop Test"), 6, IF((B32="Game"), 7, IF((B32="Arithmetic"), 8, 9))))))))</f>
        <v>1</v>
      </c>
    </row>
    <row r="33" spans="1:3" x14ac:dyDescent="0.3">
      <c r="A33" s="2">
        <v>71</v>
      </c>
      <c r="B33" s="4" t="s">
        <v>11</v>
      </c>
      <c r="C33" s="4">
        <f>IF((B33="Cold pressor"),1,IF((B33="Check emails"),2,IF((B33="Eating"),3,IF((B33="Social conversation"),4,IF((B33="Sing-a-song"),5,IF((B33="Stroop Test"), 6, IF((B33="Game"), 7, IF((B33="Arithmetic"), 8, 9))))))))</f>
        <v>1</v>
      </c>
    </row>
    <row r="34" spans="1:3" x14ac:dyDescent="0.3">
      <c r="A34" s="2">
        <v>73</v>
      </c>
      <c r="B34" s="4" t="s">
        <v>11</v>
      </c>
      <c r="C34" s="4">
        <f>IF((B34="Cold pressor"),1,IF((B34="Check emails"),2,IF((B34="Eating"),3,IF((B34="Social conversation"),4,IF((B34="Sing-a-song"),5,IF((B34="Stroop Test"), 6, IF((B34="Game"), 7, IF((B34="Arithmetic"), 8, 9))))))))</f>
        <v>1</v>
      </c>
    </row>
    <row r="35" spans="1:3" x14ac:dyDescent="0.3">
      <c r="A35" s="2">
        <v>72</v>
      </c>
      <c r="B35" s="4" t="s">
        <v>11</v>
      </c>
      <c r="C35" s="4">
        <f>IF((B35="Cold pressor"),1,IF((B35="Check emails"),2,IF((B35="Eating"),3,IF((B35="Social conversation"),4,IF((B35="Sing-a-song"),5,IF((B35="Stroop Test"), 6, IF((B35="Game"), 7, IF((B35="Arithmetic"), 8, 9))))))))</f>
        <v>1</v>
      </c>
    </row>
    <row r="36" spans="1:3" x14ac:dyDescent="0.3">
      <c r="A36" s="2">
        <v>70</v>
      </c>
      <c r="B36" s="4" t="s">
        <v>10</v>
      </c>
      <c r="C36" s="4">
        <f>IF((B36="Cold pressor"),1,IF((B36="Check emails"),2,IF((B36="Eating"),3,IF((B36="Social conversation"),4,IF((B36="Sing-a-song"),5,IF((B36="Stroop Test"), 6, IF((B36="Game"), 7, IF((B36="Arithmetic"), 8, 9))))))))</f>
        <v>2</v>
      </c>
    </row>
    <row r="37" spans="1:3" x14ac:dyDescent="0.3">
      <c r="A37" s="2">
        <v>71</v>
      </c>
      <c r="B37" s="4" t="s">
        <v>10</v>
      </c>
      <c r="C37" s="4">
        <f>IF((B37="Cold pressor"),1,IF((B37="Check emails"),2,IF((B37="Eating"),3,IF((B37="Social conversation"),4,IF((B37="Sing-a-song"),5,IF((B37="Stroop Test"), 6, IF((B37="Game"), 7, IF((B37="Arithmetic"), 8, 9))))))))</f>
        <v>2</v>
      </c>
    </row>
    <row r="38" spans="1:3" x14ac:dyDescent="0.3">
      <c r="A38" s="2">
        <v>74</v>
      </c>
      <c r="B38" s="4" t="s">
        <v>10</v>
      </c>
      <c r="C38" s="4">
        <f>IF((B38="Cold pressor"),1,IF((B38="Check emails"),2,IF((B38="Eating"),3,IF((B38="Social conversation"),4,IF((B38="Sing-a-song"),5,IF((B38="Stroop Test"), 6, IF((B38="Game"), 7, IF((B38="Arithmetic"), 8, 9))))))))</f>
        <v>2</v>
      </c>
    </row>
    <row r="39" spans="1:3" x14ac:dyDescent="0.3">
      <c r="A39" s="2">
        <v>79</v>
      </c>
      <c r="B39" s="4" t="s">
        <v>10</v>
      </c>
      <c r="C39" s="4">
        <f>IF((B39="Cold pressor"),1,IF((B39="Check emails"),2,IF((B39="Eating"),3,IF((B39="Social conversation"),4,IF((B39="Sing-a-song"),5,IF((B39="Stroop Test"), 6, IF((B39="Game"), 7, IF((B39="Arithmetic"), 8, 9))))))))</f>
        <v>2</v>
      </c>
    </row>
    <row r="40" spans="1:3" x14ac:dyDescent="0.3">
      <c r="A40" s="2">
        <v>78</v>
      </c>
      <c r="B40" s="4" t="s">
        <v>10</v>
      </c>
      <c r="C40" s="4">
        <f>IF((B40="Cold pressor"),1,IF((B40="Check emails"),2,IF((B40="Eating"),3,IF((B40="Social conversation"),4,IF((B40="Sing-a-song"),5,IF((B40="Stroop Test"), 6, IF((B40="Game"), 7, IF((B40="Arithmetic"), 8, 9))))))))</f>
        <v>2</v>
      </c>
    </row>
    <row r="41" spans="1:3" x14ac:dyDescent="0.3">
      <c r="A41" s="2">
        <v>76</v>
      </c>
      <c r="B41" s="4" t="s">
        <v>10</v>
      </c>
      <c r="C41" s="4">
        <f>IF((B41="Cold pressor"),1,IF((B41="Check emails"),2,IF((B41="Eating"),3,IF((B41="Social conversation"),4,IF((B41="Sing-a-song"),5,IF((B41="Stroop Test"), 6, IF((B41="Game"), 7, IF((B41="Arithmetic"), 8, 9))))))))</f>
        <v>2</v>
      </c>
    </row>
    <row r="42" spans="1:3" x14ac:dyDescent="0.3">
      <c r="A42" s="2">
        <v>75</v>
      </c>
      <c r="B42" s="4" t="s">
        <v>10</v>
      </c>
      <c r="C42" s="4">
        <f>IF((B42="Cold pressor"),1,IF((B42="Check emails"),2,IF((B42="Eating"),3,IF((B42="Social conversation"),4,IF((B42="Sing-a-song"),5,IF((B42="Stroop Test"), 6, IF((B42="Game"), 7, IF((B42="Arithmetic"), 8, 9))))))))</f>
        <v>2</v>
      </c>
    </row>
    <row r="43" spans="1:3" x14ac:dyDescent="0.3">
      <c r="A43" s="2">
        <v>75</v>
      </c>
      <c r="B43" s="4" t="s">
        <v>10</v>
      </c>
      <c r="C43" s="4">
        <f>IF((B43="Cold pressor"),1,IF((B43="Check emails"),2,IF((B43="Eating"),3,IF((B43="Social conversation"),4,IF((B43="Sing-a-song"),5,IF((B43="Stroop Test"), 6, IF((B43="Game"), 7, IF((B43="Arithmetic"), 8, 9))))))))</f>
        <v>2</v>
      </c>
    </row>
    <row r="44" spans="1:3" x14ac:dyDescent="0.3">
      <c r="A44" s="2">
        <v>76</v>
      </c>
      <c r="B44" s="4" t="s">
        <v>10</v>
      </c>
      <c r="C44" s="4">
        <f>IF((B44="Cold pressor"),1,IF((B44="Check emails"),2,IF((B44="Eating"),3,IF((B44="Social conversation"),4,IF((B44="Sing-a-song"),5,IF((B44="Stroop Test"), 6, IF((B44="Game"), 7, IF((B44="Arithmetic"), 8, 9))))))))</f>
        <v>2</v>
      </c>
    </row>
    <row r="45" spans="1:3" x14ac:dyDescent="0.3">
      <c r="A45" s="2">
        <v>78</v>
      </c>
      <c r="B45" s="4" t="s">
        <v>10</v>
      </c>
      <c r="C45" s="4">
        <f>IF((B45="Cold pressor"),1,IF((B45="Check emails"),2,IF((B45="Eating"),3,IF((B45="Social conversation"),4,IF((B45="Sing-a-song"),5,IF((B45="Stroop Test"), 6, IF((B45="Game"), 7, IF((B45="Arithmetic"), 8, 9))))))))</f>
        <v>2</v>
      </c>
    </row>
    <row r="46" spans="1:3" x14ac:dyDescent="0.3">
      <c r="A46" s="2">
        <v>72</v>
      </c>
      <c r="B46" s="4" t="s">
        <v>10</v>
      </c>
      <c r="C46" s="4">
        <f>IF((B46="Cold pressor"),1,IF((B46="Check emails"),2,IF((B46="Eating"),3,IF((B46="Social conversation"),4,IF((B46="Sing-a-song"),5,IF((B46="Stroop Test"), 6, IF((B46="Game"), 7, IF((B46="Arithmetic"), 8, 9))))))))</f>
        <v>2</v>
      </c>
    </row>
    <row r="47" spans="1:3" x14ac:dyDescent="0.3">
      <c r="A47" s="2">
        <v>74</v>
      </c>
      <c r="B47" s="4" t="s">
        <v>10</v>
      </c>
      <c r="C47" s="4">
        <f>IF((B47="Cold pressor"),1,IF((B47="Check emails"),2,IF((B47="Eating"),3,IF((B47="Social conversation"),4,IF((B47="Sing-a-song"),5,IF((B47="Stroop Test"), 6, IF((B47="Game"), 7, IF((B47="Arithmetic"), 8, 9))))))))</f>
        <v>2</v>
      </c>
    </row>
    <row r="48" spans="1:3" x14ac:dyDescent="0.3">
      <c r="A48" s="2">
        <v>75</v>
      </c>
      <c r="B48" s="4" t="s">
        <v>10</v>
      </c>
      <c r="C48" s="4">
        <f>IF((B48="Cold pressor"),1,IF((B48="Check emails"),2,IF((B48="Eating"),3,IF((B48="Social conversation"),4,IF((B48="Sing-a-song"),5,IF((B48="Stroop Test"), 6, IF((B48="Game"), 7, IF((B48="Arithmetic"), 8, 9))))))))</f>
        <v>2</v>
      </c>
    </row>
    <row r="49" spans="1:3" x14ac:dyDescent="0.3">
      <c r="A49" s="2">
        <v>76</v>
      </c>
      <c r="B49" s="4" t="s">
        <v>10</v>
      </c>
      <c r="C49" s="4">
        <f>IF((B49="Cold pressor"),1,IF((B49="Check emails"),2,IF((B49="Eating"),3,IF((B49="Social conversation"),4,IF((B49="Sing-a-song"),5,IF((B49="Stroop Test"), 6, IF((B49="Game"), 7, IF((B49="Arithmetic"), 8, 9))))))))</f>
        <v>2</v>
      </c>
    </row>
    <row r="50" spans="1:3" x14ac:dyDescent="0.3">
      <c r="A50" s="2">
        <v>75</v>
      </c>
      <c r="B50" s="4" t="s">
        <v>10</v>
      </c>
      <c r="C50" s="4">
        <f>IF((B50="Cold pressor"),1,IF((B50="Check emails"),2,IF((B50="Eating"),3,IF((B50="Social conversation"),4,IF((B50="Sing-a-song"),5,IF((B50="Stroop Test"), 6, IF((B50="Game"), 7, IF((B50="Arithmetic"), 8, 9))))))))</f>
        <v>2</v>
      </c>
    </row>
    <row r="51" spans="1:3" x14ac:dyDescent="0.3">
      <c r="A51" s="2">
        <v>74</v>
      </c>
      <c r="B51" s="4" t="s">
        <v>10</v>
      </c>
      <c r="C51" s="4">
        <f>IF((B51="Cold pressor"),1,IF((B51="Check emails"),2,IF((B51="Eating"),3,IF((B51="Social conversation"),4,IF((B51="Sing-a-song"),5,IF((B51="Stroop Test"), 6, IF((B51="Game"), 7, IF((B51="Arithmetic"), 8, 9))))))))</f>
        <v>2</v>
      </c>
    </row>
    <row r="52" spans="1:3" x14ac:dyDescent="0.3">
      <c r="A52" s="2">
        <v>73</v>
      </c>
      <c r="B52" s="4" t="s">
        <v>10</v>
      </c>
      <c r="C52" s="4">
        <f>IF((B52="Cold pressor"),1,IF((B52="Check emails"),2,IF((B52="Eating"),3,IF((B52="Social conversation"),4,IF((B52="Sing-a-song"),5,IF((B52="Stroop Test"), 6, IF((B52="Game"), 7, IF((B52="Arithmetic"), 8, 9))))))))</f>
        <v>2</v>
      </c>
    </row>
    <row r="53" spans="1:3" x14ac:dyDescent="0.3">
      <c r="A53" s="2">
        <v>71</v>
      </c>
      <c r="B53" s="4" t="s">
        <v>10</v>
      </c>
      <c r="C53" s="4">
        <f>IF((B53="Cold pressor"),1,IF((B53="Check emails"),2,IF((B53="Eating"),3,IF((B53="Social conversation"),4,IF((B53="Sing-a-song"),5,IF((B53="Stroop Test"), 6, IF((B53="Game"), 7, IF((B53="Arithmetic"), 8, 9))))))))</f>
        <v>2</v>
      </c>
    </row>
    <row r="54" spans="1:3" x14ac:dyDescent="0.3">
      <c r="A54" s="2">
        <v>70</v>
      </c>
      <c r="B54" s="4" t="s">
        <v>10</v>
      </c>
      <c r="C54" s="4">
        <f>IF((B54="Cold pressor"),1,IF((B54="Check emails"),2,IF((B54="Eating"),3,IF((B54="Social conversation"),4,IF((B54="Sing-a-song"),5,IF((B54="Stroop Test"), 6, IF((B54="Game"), 7, IF((B54="Arithmetic"), 8, 9))))))))</f>
        <v>2</v>
      </c>
    </row>
    <row r="55" spans="1:3" x14ac:dyDescent="0.3">
      <c r="A55" s="2">
        <v>79</v>
      </c>
      <c r="B55" s="4" t="s">
        <v>10</v>
      </c>
      <c r="C55" s="4">
        <f>IF((B55="Cold pressor"),1,IF((B55="Check emails"),2,IF((B55="Eating"),3,IF((B55="Social conversation"),4,IF((B55="Sing-a-song"),5,IF((B55="Stroop Test"), 6, IF((B55="Game"), 7, IF((B55="Arithmetic"), 8, 9))))))))</f>
        <v>2</v>
      </c>
    </row>
    <row r="56" spans="1:3" x14ac:dyDescent="0.3">
      <c r="A56" s="2">
        <v>79</v>
      </c>
      <c r="B56" s="4" t="s">
        <v>10</v>
      </c>
      <c r="C56" s="4">
        <f>IF((B56="Cold pressor"),1,IF((B56="Check emails"),2,IF((B56="Eating"),3,IF((B56="Social conversation"),4,IF((B56="Sing-a-song"),5,IF((B56="Stroop Test"), 6, IF((B56="Game"), 7, IF((B56="Arithmetic"), 8, 9))))))))</f>
        <v>2</v>
      </c>
    </row>
    <row r="57" spans="1:3" x14ac:dyDescent="0.3">
      <c r="A57" s="2">
        <v>70</v>
      </c>
      <c r="B57" s="4" t="s">
        <v>10</v>
      </c>
      <c r="C57" s="4">
        <f>IF((B57="Cold pressor"),1,IF((B57="Check emails"),2,IF((B57="Eating"),3,IF((B57="Social conversation"),4,IF((B57="Sing-a-song"),5,IF((B57="Stroop Test"), 6, IF((B57="Game"), 7, IF((B57="Arithmetic"), 8, 9))))))))</f>
        <v>2</v>
      </c>
    </row>
    <row r="58" spans="1:3" x14ac:dyDescent="0.3">
      <c r="A58" s="2">
        <v>78</v>
      </c>
      <c r="B58" s="4" t="s">
        <v>10</v>
      </c>
      <c r="C58" s="4">
        <f>IF((B58="Cold pressor"),1,IF((B58="Check emails"),2,IF((B58="Eating"),3,IF((B58="Social conversation"),4,IF((B58="Sing-a-song"),5,IF((B58="Stroop Test"), 6, IF((B58="Game"), 7, IF((B58="Arithmetic"), 8, 9))))))))</f>
        <v>2</v>
      </c>
    </row>
    <row r="59" spans="1:3" x14ac:dyDescent="0.3">
      <c r="A59" s="2">
        <v>78</v>
      </c>
      <c r="B59" s="4" t="s">
        <v>10</v>
      </c>
      <c r="C59" s="4">
        <f>IF((B59="Cold pressor"),1,IF((B59="Check emails"),2,IF((B59="Eating"),3,IF((B59="Social conversation"),4,IF((B59="Sing-a-song"),5,IF((B59="Stroop Test"), 6, IF((B59="Game"), 7, IF((B59="Arithmetic"), 8, 9))))))))</f>
        <v>2</v>
      </c>
    </row>
    <row r="60" spans="1:3" x14ac:dyDescent="0.3">
      <c r="A60" s="2">
        <v>70</v>
      </c>
      <c r="B60" s="4" t="s">
        <v>10</v>
      </c>
      <c r="C60" s="4">
        <f>IF((B60="Cold pressor"),1,IF((B60="Check emails"),2,IF((B60="Eating"),3,IF((B60="Social conversation"),4,IF((B60="Sing-a-song"),5,IF((B60="Stroop Test"), 6, IF((B60="Game"), 7, IF((B60="Arithmetic"), 8, 9))))))))</f>
        <v>2</v>
      </c>
    </row>
    <row r="61" spans="1:3" x14ac:dyDescent="0.3">
      <c r="A61" s="2">
        <v>71</v>
      </c>
      <c r="B61" s="4" t="s">
        <v>10</v>
      </c>
      <c r="C61" s="4">
        <f>IF((B61="Cold pressor"),1,IF((B61="Check emails"),2,IF((B61="Eating"),3,IF((B61="Social conversation"),4,IF((B61="Sing-a-song"),5,IF((B61="Stroop Test"), 6, IF((B61="Game"), 7, IF((B61="Arithmetic"), 8, 9))))))))</f>
        <v>2</v>
      </c>
    </row>
    <row r="62" spans="1:3" x14ac:dyDescent="0.3">
      <c r="A62" s="2">
        <v>74</v>
      </c>
      <c r="B62" s="4" t="s">
        <v>10</v>
      </c>
      <c r="C62" s="4">
        <f>IF((B62="Cold pressor"),1,IF((B62="Check emails"),2,IF((B62="Eating"),3,IF((B62="Social conversation"),4,IF((B62="Sing-a-song"),5,IF((B62="Stroop Test"), 6, IF((B62="Game"), 7, IF((B62="Arithmetic"), 8, 9))))))))</f>
        <v>2</v>
      </c>
    </row>
    <row r="63" spans="1:3" x14ac:dyDescent="0.3">
      <c r="A63" s="2">
        <v>75</v>
      </c>
      <c r="B63" s="4" t="s">
        <v>10</v>
      </c>
      <c r="C63" s="4">
        <f>IF((B63="Cold pressor"),1,IF((B63="Check emails"),2,IF((B63="Eating"),3,IF((B63="Social conversation"),4,IF((B63="Sing-a-song"),5,IF((B63="Stroop Test"), 6, IF((B63="Game"), 7, IF((B63="Arithmetic"), 8, 9))))))))</f>
        <v>2</v>
      </c>
    </row>
    <row r="64" spans="1:3" x14ac:dyDescent="0.3">
      <c r="A64" s="2">
        <v>76</v>
      </c>
      <c r="B64" s="4" t="s">
        <v>10</v>
      </c>
      <c r="C64" s="4">
        <f>IF((B64="Cold pressor"),1,IF((B64="Check emails"),2,IF((B64="Eating"),3,IF((B64="Social conversation"),4,IF((B64="Sing-a-song"),5,IF((B64="Stroop Test"), 6, IF((B64="Game"), 7, IF((B64="Arithmetic"), 8, 9))))))))</f>
        <v>2</v>
      </c>
    </row>
    <row r="65" spans="1:3" x14ac:dyDescent="0.3">
      <c r="A65" s="2">
        <v>71</v>
      </c>
      <c r="B65" s="4" t="s">
        <v>10</v>
      </c>
      <c r="C65" s="4">
        <f>IF((B65="Cold pressor"),1,IF((B65="Check emails"),2,IF((B65="Eating"),3,IF((B65="Social conversation"),4,IF((B65="Sing-a-song"),5,IF((B65="Stroop Test"), 6, IF((B65="Game"), 7, IF((B65="Arithmetic"), 8, 9))))))))</f>
        <v>2</v>
      </c>
    </row>
    <row r="66" spans="1:3" x14ac:dyDescent="0.3">
      <c r="A66" s="2">
        <v>75</v>
      </c>
      <c r="B66" s="4" t="s">
        <v>10</v>
      </c>
      <c r="C66" s="4">
        <f>IF((B66="Cold pressor"),1,IF((B66="Check emails"),2,IF((B66="Eating"),3,IF((B66="Social conversation"),4,IF((B66="Sing-a-song"),5,IF((B66="Stroop Test"), 6, IF((B66="Game"), 7, IF((B66="Arithmetic"), 8, 9))))))))</f>
        <v>2</v>
      </c>
    </row>
    <row r="67" spans="1:3" x14ac:dyDescent="0.3">
      <c r="A67" s="2">
        <v>72</v>
      </c>
      <c r="B67" s="4" t="s">
        <v>10</v>
      </c>
      <c r="C67" s="4">
        <f>IF((B67="Cold pressor"),1,IF((B67="Check emails"),2,IF((B67="Eating"),3,IF((B67="Social conversation"),4,IF((B67="Sing-a-song"),5,IF((B67="Stroop Test"), 6, IF((B67="Game"), 7, IF((B67="Arithmetic"), 8, 9))))))))</f>
        <v>2</v>
      </c>
    </row>
    <row r="68" spans="1:3" x14ac:dyDescent="0.3">
      <c r="A68" s="2">
        <v>71</v>
      </c>
      <c r="B68" s="4" t="s">
        <v>10</v>
      </c>
      <c r="C68" s="4">
        <f>IF((B68="Cold pressor"),1,IF((B68="Check emails"),2,IF((B68="Eating"),3,IF((B68="Social conversation"),4,IF((B68="Sing-a-song"),5,IF((B68="Stroop Test"), 6, IF((B68="Game"), 7, IF((B68="Arithmetic"), 8, 9))))))))</f>
        <v>2</v>
      </c>
    </row>
    <row r="69" spans="1:3" x14ac:dyDescent="0.3">
      <c r="A69" s="2">
        <v>71</v>
      </c>
      <c r="B69" s="4" t="s">
        <v>10</v>
      </c>
      <c r="C69" s="4">
        <f>IF((B69="Cold pressor"),1,IF((B69="Check emails"),2,IF((B69="Eating"),3,IF((B69="Social conversation"),4,IF((B69="Sing-a-song"),5,IF((B69="Stroop Test"), 6, IF((B69="Game"), 7, IF((B69="Arithmetic"), 8, 9))))))))</f>
        <v>2</v>
      </c>
    </row>
    <row r="70" spans="1:3" x14ac:dyDescent="0.3">
      <c r="A70" s="2">
        <v>78</v>
      </c>
      <c r="B70" s="4" t="s">
        <v>10</v>
      </c>
      <c r="C70" s="4">
        <f>IF((B70="Cold pressor"),1,IF((B70="Check emails"),2,IF((B70="Eating"),3,IF((B70="Social conversation"),4,IF((B70="Sing-a-song"),5,IF((B70="Stroop Test"), 6, IF((B70="Game"), 7, IF((B70="Arithmetic"), 8, 9))))))))</f>
        <v>2</v>
      </c>
    </row>
    <row r="71" spans="1:3" x14ac:dyDescent="0.3">
      <c r="A71" s="2">
        <v>70</v>
      </c>
      <c r="B71" s="4" t="s">
        <v>10</v>
      </c>
      <c r="C71" s="4">
        <f>IF((B71="Cold pressor"),1,IF((B71="Check emails"),2,IF((B71="Eating"),3,IF((B71="Social conversation"),4,IF((B71="Sing-a-song"),5,IF((B71="Stroop Test"), 6, IF((B71="Game"), 7, IF((B71="Arithmetic"), 8, 9))))))))</f>
        <v>2</v>
      </c>
    </row>
    <row r="72" spans="1:3" x14ac:dyDescent="0.3">
      <c r="A72" s="2">
        <v>71</v>
      </c>
      <c r="B72" s="4" t="s">
        <v>10</v>
      </c>
      <c r="C72" s="4">
        <f>IF((B72="Cold pressor"),1,IF((B72="Check emails"),2,IF((B72="Eating"),3,IF((B72="Social conversation"),4,IF((B72="Sing-a-song"),5,IF((B72="Stroop Test"), 6, IF((B72="Game"), 7, IF((B72="Arithmetic"), 8, 9))))))))</f>
        <v>2</v>
      </c>
    </row>
    <row r="73" spans="1:3" x14ac:dyDescent="0.3">
      <c r="A73" s="2">
        <v>70</v>
      </c>
      <c r="B73" s="4" t="s">
        <v>10</v>
      </c>
      <c r="C73" s="4">
        <f>IF((B73="Cold pressor"),1,IF((B73="Check emails"),2,IF((B73="Eating"),3,IF((B73="Social conversation"),4,IF((B73="Sing-a-song"),5,IF((B73="Stroop Test"), 6, IF((B73="Game"), 7, IF((B73="Arithmetic"), 8, 9))))))))</f>
        <v>2</v>
      </c>
    </row>
    <row r="74" spans="1:3" x14ac:dyDescent="0.3">
      <c r="A74" s="2">
        <v>72</v>
      </c>
      <c r="B74" s="4" t="s">
        <v>10</v>
      </c>
      <c r="C74" s="4">
        <f>IF((B74="Cold pressor"),1,IF((B74="Check emails"),2,IF((B74="Eating"),3,IF((B74="Social conversation"),4,IF((B74="Sing-a-song"),5,IF((B74="Stroop Test"), 6, IF((B74="Game"), 7, IF((B74="Arithmetic"), 8, 9))))))))</f>
        <v>2</v>
      </c>
    </row>
    <row r="75" spans="1:3" x14ac:dyDescent="0.3">
      <c r="A75" s="2">
        <v>74</v>
      </c>
      <c r="B75" s="4" t="s">
        <v>10</v>
      </c>
      <c r="C75" s="4">
        <f>IF((B75="Cold pressor"),1,IF((B75="Check emails"),2,IF((B75="Eating"),3,IF((B75="Social conversation"),4,IF((B75="Sing-a-song"),5,IF((B75="Stroop Test"), 6, IF((B75="Game"), 7, IF((B75="Arithmetic"), 8, 9))))))))</f>
        <v>2</v>
      </c>
    </row>
    <row r="76" spans="1:3" x14ac:dyDescent="0.3">
      <c r="A76" s="2">
        <v>70</v>
      </c>
      <c r="B76" s="4" t="s">
        <v>10</v>
      </c>
      <c r="C76" s="4">
        <f>IF((B76="Cold pressor"),1,IF((B76="Check emails"),2,IF((B76="Eating"),3,IF((B76="Social conversation"),4,IF((B76="Sing-a-song"),5,IF((B76="Stroop Test"), 6, IF((B76="Game"), 7, IF((B76="Arithmetic"), 8, 9))))))))</f>
        <v>2</v>
      </c>
    </row>
    <row r="77" spans="1:3" x14ac:dyDescent="0.3">
      <c r="A77" s="2">
        <v>71</v>
      </c>
      <c r="B77" s="4" t="s">
        <v>10</v>
      </c>
      <c r="C77" s="4">
        <f>IF((B77="Cold pressor"),1,IF((B77="Check emails"),2,IF((B77="Eating"),3,IF((B77="Social conversation"),4,IF((B77="Sing-a-song"),5,IF((B77="Stroop Test"), 6, IF((B77="Game"), 7, IF((B77="Arithmetic"), 8, 9))))))))</f>
        <v>2</v>
      </c>
    </row>
    <row r="78" spans="1:3" x14ac:dyDescent="0.3">
      <c r="A78" s="2">
        <v>70</v>
      </c>
      <c r="B78" s="4" t="s">
        <v>10</v>
      </c>
      <c r="C78" s="4">
        <f>IF((B78="Cold pressor"),1,IF((B78="Check emails"),2,IF((B78="Eating"),3,IF((B78="Social conversation"),4,IF((B78="Sing-a-song"),5,IF((B78="Stroop Test"), 6, IF((B78="Game"), 7, IF((B78="Arithmetic"), 8, 9))))))))</f>
        <v>2</v>
      </c>
    </row>
    <row r="79" spans="1:3" x14ac:dyDescent="0.3">
      <c r="A79" s="2">
        <v>77</v>
      </c>
      <c r="B79" s="4" t="s">
        <v>10</v>
      </c>
      <c r="C79" s="4">
        <f>IF((B79="Cold pressor"),1,IF((B79="Check emails"),2,IF((B79="Eating"),3,IF((B79="Social conversation"),4,IF((B79="Sing-a-song"),5,IF((B79="Stroop Test"), 6, IF((B79="Game"), 7, IF((B79="Arithmetic"), 8, 9))))))))</f>
        <v>2</v>
      </c>
    </row>
    <row r="80" spans="1:3" x14ac:dyDescent="0.3">
      <c r="A80" s="2">
        <v>75</v>
      </c>
      <c r="B80" s="4" t="s">
        <v>10</v>
      </c>
      <c r="C80" s="4">
        <f>IF((B80="Cold pressor"),1,IF((B80="Check emails"),2,IF((B80="Eating"),3,IF((B80="Social conversation"),4,IF((B80="Sing-a-song"),5,IF((B80="Stroop Test"), 6, IF((B80="Game"), 7, IF((B80="Arithmetic"), 8, 9))))))))</f>
        <v>2</v>
      </c>
    </row>
    <row r="81" spans="1:3" x14ac:dyDescent="0.3">
      <c r="A81" s="2">
        <v>77</v>
      </c>
      <c r="B81" s="4" t="s">
        <v>10</v>
      </c>
      <c r="C81" s="4">
        <f>IF((B81="Cold pressor"),1,IF((B81="Check emails"),2,IF((B81="Eating"),3,IF((B81="Social conversation"),4,IF((B81="Sing-a-song"),5,IF((B81="Stroop Test"), 6, IF((B81="Game"), 7, IF((B81="Arithmetic"), 8, 9))))))))</f>
        <v>2</v>
      </c>
    </row>
    <row r="82" spans="1:3" x14ac:dyDescent="0.3">
      <c r="A82" s="2">
        <v>75</v>
      </c>
      <c r="B82" s="4" t="s">
        <v>10</v>
      </c>
      <c r="C82" s="4">
        <f>IF((B82="Cold pressor"),1,IF((B82="Check emails"),2,IF((B82="Eating"),3,IF((B82="Social conversation"),4,IF((B82="Sing-a-song"),5,IF((B82="Stroop Test"), 6, IF((B82="Game"), 7, IF((B82="Arithmetic"), 8, 9))))))))</f>
        <v>2</v>
      </c>
    </row>
    <row r="83" spans="1:3" x14ac:dyDescent="0.3">
      <c r="A83" s="2">
        <v>76</v>
      </c>
      <c r="B83" s="4" t="s">
        <v>10</v>
      </c>
      <c r="C83" s="4">
        <f>IF((B83="Cold pressor"),1,IF((B83="Check emails"),2,IF((B83="Eating"),3,IF((B83="Social conversation"),4,IF((B83="Sing-a-song"),5,IF((B83="Stroop Test"), 6, IF((B83="Game"), 7, IF((B83="Arithmetic"), 8, 9))))))))</f>
        <v>2</v>
      </c>
    </row>
    <row r="84" spans="1:3" x14ac:dyDescent="0.3">
      <c r="A84" s="2">
        <v>75</v>
      </c>
      <c r="B84" s="4" t="s">
        <v>10</v>
      </c>
      <c r="C84" s="4">
        <f>IF((B84="Cold pressor"),1,IF((B84="Check emails"),2,IF((B84="Eating"),3,IF((B84="Social conversation"),4,IF((B84="Sing-a-song"),5,IF((B84="Stroop Test"), 6, IF((B84="Game"), 7, IF((B84="Arithmetic"), 8, 9))))))))</f>
        <v>2</v>
      </c>
    </row>
    <row r="85" spans="1:3" x14ac:dyDescent="0.3">
      <c r="A85" s="2">
        <v>75</v>
      </c>
      <c r="B85" s="4" t="s">
        <v>10</v>
      </c>
      <c r="C85" s="4">
        <f>IF((B85="Cold pressor"),1,IF((B85="Check emails"),2,IF((B85="Eating"),3,IF((B85="Social conversation"),4,IF((B85="Sing-a-song"),5,IF((B85="Stroop Test"), 6, IF((B85="Game"), 7, IF((B85="Arithmetic"), 8, 9))))))))</f>
        <v>2</v>
      </c>
    </row>
    <row r="86" spans="1:3" x14ac:dyDescent="0.3">
      <c r="A86" s="2">
        <v>75</v>
      </c>
      <c r="B86" s="4" t="s">
        <v>10</v>
      </c>
      <c r="C86" s="4">
        <f>IF((B86="Cold pressor"),1,IF((B86="Check emails"),2,IF((B86="Eating"),3,IF((B86="Social conversation"),4,IF((B86="Sing-a-song"),5,IF((B86="Stroop Test"), 6, IF((B86="Game"), 7, IF((B86="Arithmetic"), 8, 9))))))))</f>
        <v>2</v>
      </c>
    </row>
    <row r="87" spans="1:3" x14ac:dyDescent="0.3">
      <c r="A87" s="2">
        <v>74</v>
      </c>
      <c r="B87" s="4" t="s">
        <v>10</v>
      </c>
      <c r="C87" s="4">
        <f>IF((B87="Cold pressor"),1,IF((B87="Check emails"),2,IF((B87="Eating"),3,IF((B87="Social conversation"),4,IF((B87="Sing-a-song"),5,IF((B87="Stroop Test"), 6, IF((B87="Game"), 7, IF((B87="Arithmetic"), 8, 9))))))))</f>
        <v>2</v>
      </c>
    </row>
    <row r="88" spans="1:3" x14ac:dyDescent="0.3">
      <c r="A88" s="2">
        <v>75</v>
      </c>
      <c r="B88" s="4" t="s">
        <v>10</v>
      </c>
      <c r="C88" s="4">
        <f>IF((B88="Cold pressor"),1,IF((B88="Check emails"),2,IF((B88="Eating"),3,IF((B88="Social conversation"),4,IF((B88="Sing-a-song"),5,IF((B88="Stroop Test"), 6, IF((B88="Game"), 7, IF((B88="Arithmetic"), 8, 9))))))))</f>
        <v>2</v>
      </c>
    </row>
    <row r="89" spans="1:3" x14ac:dyDescent="0.3">
      <c r="A89" s="2">
        <v>74</v>
      </c>
      <c r="B89" s="4" t="s">
        <v>10</v>
      </c>
      <c r="C89" s="4">
        <f>IF((B89="Cold pressor"),1,IF((B89="Check emails"),2,IF((B89="Eating"),3,IF((B89="Social conversation"),4,IF((B89="Sing-a-song"),5,IF((B89="Stroop Test"), 6, IF((B89="Game"), 7, IF((B89="Arithmetic"), 8, 9))))))))</f>
        <v>2</v>
      </c>
    </row>
    <row r="90" spans="1:3" x14ac:dyDescent="0.3">
      <c r="A90" s="2">
        <v>75</v>
      </c>
      <c r="B90" s="4" t="s">
        <v>10</v>
      </c>
      <c r="C90" s="4">
        <f>IF((B90="Cold pressor"),1,IF((B90="Check emails"),2,IF((B90="Eating"),3,IF((B90="Social conversation"),4,IF((B90="Sing-a-song"),5,IF((B90="Stroop Test"), 6, IF((B90="Game"), 7, IF((B90="Arithmetic"), 8, 9))))))))</f>
        <v>2</v>
      </c>
    </row>
    <row r="91" spans="1:3" x14ac:dyDescent="0.3">
      <c r="A91" s="2">
        <v>77</v>
      </c>
      <c r="B91" s="4" t="s">
        <v>10</v>
      </c>
      <c r="C91" s="4">
        <f>IF((B91="Cold pressor"),1,IF((B91="Check emails"),2,IF((B91="Eating"),3,IF((B91="Social conversation"),4,IF((B91="Sing-a-song"),5,IF((B91="Stroop Test"), 6, IF((B91="Game"), 7, IF((B91="Arithmetic"), 8, 9))))))))</f>
        <v>2</v>
      </c>
    </row>
    <row r="92" spans="1:3" x14ac:dyDescent="0.3">
      <c r="A92" s="2">
        <v>78</v>
      </c>
      <c r="B92" s="4" t="s">
        <v>10</v>
      </c>
      <c r="C92" s="4">
        <f>IF((B92="Cold pressor"),1,IF((B92="Check emails"),2,IF((B92="Eating"),3,IF((B92="Social conversation"),4,IF((B92="Sing-a-song"),5,IF((B92="Stroop Test"), 6, IF((B92="Game"), 7, IF((B92="Arithmetic"), 8, 9))))))))</f>
        <v>2</v>
      </c>
    </row>
    <row r="93" spans="1:3" x14ac:dyDescent="0.3">
      <c r="A93" s="2">
        <v>79</v>
      </c>
      <c r="B93" s="4" t="s">
        <v>10</v>
      </c>
      <c r="C93" s="4">
        <f>IF((B93="Cold pressor"),1,IF((B93="Check emails"),2,IF((B93="Eating"),3,IF((B93="Social conversation"),4,IF((B93="Sing-a-song"),5,IF((B93="Stroop Test"), 6, IF((B93="Game"), 7, IF((B93="Arithmetic"), 8, 9))))))))</f>
        <v>2</v>
      </c>
    </row>
    <row r="94" spans="1:3" x14ac:dyDescent="0.3">
      <c r="A94" s="2">
        <v>79</v>
      </c>
      <c r="B94" s="4" t="s">
        <v>10</v>
      </c>
      <c r="C94" s="4">
        <f>IF((B94="Cold pressor"),1,IF((B94="Check emails"),2,IF((B94="Eating"),3,IF((B94="Social conversation"),4,IF((B94="Sing-a-song"),5,IF((B94="Stroop Test"), 6, IF((B94="Game"), 7, IF((B94="Arithmetic"), 8, 9))))))))</f>
        <v>2</v>
      </c>
    </row>
    <row r="95" spans="1:3" x14ac:dyDescent="0.3">
      <c r="A95" s="2">
        <v>70</v>
      </c>
      <c r="B95" s="4" t="s">
        <v>10</v>
      </c>
      <c r="C95" s="4">
        <f>IF((B95="Cold pressor"),1,IF((B95="Check emails"),2,IF((B95="Eating"),3,IF((B95="Social conversation"),4,IF((B95="Sing-a-song"),5,IF((B95="Stroop Test"), 6, IF((B95="Game"), 7, IF((B95="Arithmetic"), 8, 9))))))))</f>
        <v>2</v>
      </c>
    </row>
    <row r="96" spans="1:3" x14ac:dyDescent="0.3">
      <c r="A96" s="2">
        <v>79</v>
      </c>
      <c r="B96" s="4" t="s">
        <v>10</v>
      </c>
      <c r="C96" s="4">
        <f>IF((B96="Cold pressor"),1,IF((B96="Check emails"),2,IF((B96="Eating"),3,IF((B96="Social conversation"),4,IF((B96="Sing-a-song"),5,IF((B96="Stroop Test"), 6, IF((B96="Game"), 7, IF((B96="Arithmetic"), 8, 9))))))))</f>
        <v>2</v>
      </c>
    </row>
    <row r="97" spans="1:3" x14ac:dyDescent="0.3">
      <c r="A97" s="2">
        <v>70</v>
      </c>
      <c r="B97" s="4" t="s">
        <v>10</v>
      </c>
      <c r="C97" s="4">
        <f>IF((B97="Cold pressor"),1,IF((B97="Check emails"),2,IF((B97="Eating"),3,IF((B97="Social conversation"),4,IF((B97="Sing-a-song"),5,IF((B97="Stroop Test"), 6, IF((B97="Game"), 7, IF((B97="Arithmetic"), 8, 9))))))))</f>
        <v>2</v>
      </c>
    </row>
    <row r="98" spans="1:3" x14ac:dyDescent="0.3">
      <c r="A98" s="2">
        <v>75</v>
      </c>
      <c r="B98" s="4" t="s">
        <v>10</v>
      </c>
      <c r="C98" s="4">
        <f>IF((B98="Cold pressor"),1,IF((B98="Check emails"),2,IF((B98="Eating"),3,IF((B98="Social conversation"),4,IF((B98="Sing-a-song"),5,IF((B98="Stroop Test"), 6, IF((B98="Game"), 7, IF((B98="Arithmetic"), 8, 9))))))))</f>
        <v>2</v>
      </c>
    </row>
    <row r="99" spans="1:3" x14ac:dyDescent="0.3">
      <c r="A99" s="2">
        <v>76</v>
      </c>
      <c r="B99" s="4" t="s">
        <v>10</v>
      </c>
      <c r="C99" s="4">
        <f>IF((B99="Cold pressor"),1,IF((B99="Check emails"),2,IF((B99="Eating"),3,IF((B99="Social conversation"),4,IF((B99="Sing-a-song"),5,IF((B99="Stroop Test"), 6, IF((B99="Game"), 7, IF((B99="Arithmetic"), 8, 9))))))))</f>
        <v>2</v>
      </c>
    </row>
    <row r="100" spans="1:3" x14ac:dyDescent="0.3">
      <c r="A100" s="2">
        <v>77</v>
      </c>
      <c r="B100" s="4" t="s">
        <v>10</v>
      </c>
      <c r="C100" s="4">
        <f>IF((B100="Cold pressor"),1,IF((B100="Check emails"),2,IF((B100="Eating"),3,IF((B100="Social conversation"),4,IF((B100="Sing-a-song"),5,IF((B100="Stroop Test"), 6, IF((B100="Game"), 7, IF((B100="Arithmetic"), 8, 9))))))))</f>
        <v>2</v>
      </c>
    </row>
    <row r="101" spans="1:3" x14ac:dyDescent="0.3">
      <c r="A101" s="2">
        <v>76</v>
      </c>
      <c r="B101" s="4" t="s">
        <v>10</v>
      </c>
      <c r="C101" s="4">
        <f>IF((B101="Cold pressor"),1,IF((B101="Check emails"),2,IF((B101="Eating"),3,IF((B101="Social conversation"),4,IF((B101="Sing-a-song"),5,IF((B101="Stroop Test"), 6, IF((B101="Game"), 7, IF((B101="Arithmetic"), 8, 9))))))))</f>
        <v>2</v>
      </c>
    </row>
    <row r="102" spans="1:3" x14ac:dyDescent="0.3">
      <c r="A102" s="2">
        <v>75</v>
      </c>
      <c r="B102" s="4" t="s">
        <v>10</v>
      </c>
      <c r="C102" s="4">
        <f>IF((B102="Cold pressor"),1,IF((B102="Check emails"),2,IF((B102="Eating"),3,IF((B102="Social conversation"),4,IF((B102="Sing-a-song"),5,IF((B102="Stroop Test"), 6, IF((B102="Game"), 7, IF((B102="Arithmetic"), 8, 9))))))))</f>
        <v>2</v>
      </c>
    </row>
    <row r="103" spans="1:3" x14ac:dyDescent="0.3">
      <c r="A103" s="2">
        <v>74</v>
      </c>
      <c r="B103" s="4" t="s">
        <v>10</v>
      </c>
      <c r="C103" s="4">
        <f>IF((B103="Cold pressor"),1,IF((B103="Check emails"),2,IF((B103="Eating"),3,IF((B103="Social conversation"),4,IF((B103="Sing-a-song"),5,IF((B103="Stroop Test"), 6, IF((B103="Game"), 7, IF((B103="Arithmetic"), 8, 9))))))))</f>
        <v>2</v>
      </c>
    </row>
    <row r="104" spans="1:3" x14ac:dyDescent="0.3">
      <c r="A104" s="2">
        <v>75</v>
      </c>
      <c r="B104" s="4" t="s">
        <v>10</v>
      </c>
      <c r="C104" s="4">
        <f>IF((B104="Cold pressor"),1,IF((B104="Check emails"),2,IF((B104="Eating"),3,IF((B104="Social conversation"),4,IF((B104="Sing-a-song"),5,IF((B104="Stroop Test"), 6, IF((B104="Game"), 7, IF((B104="Arithmetic"), 8, 9))))))))</f>
        <v>2</v>
      </c>
    </row>
    <row r="105" spans="1:3" x14ac:dyDescent="0.3">
      <c r="A105" s="2">
        <v>75</v>
      </c>
      <c r="B105" s="4" t="s">
        <v>10</v>
      </c>
      <c r="C105" s="4">
        <f>IF((B105="Cold pressor"),1,IF((B105="Check emails"),2,IF((B105="Eating"),3,IF((B105="Social conversation"),4,IF((B105="Sing-a-song"),5,IF((B105="Stroop Test"), 6, IF((B105="Game"), 7, IF((B105="Arithmetic"), 8, 9))))))))</f>
        <v>2</v>
      </c>
    </row>
    <row r="106" spans="1:3" x14ac:dyDescent="0.3">
      <c r="A106" s="2">
        <v>73</v>
      </c>
      <c r="B106" s="4" t="s">
        <v>10</v>
      </c>
      <c r="C106" s="4">
        <f>IF((B106="Cold pressor"),1,IF((B106="Check emails"),2,IF((B106="Eating"),3,IF((B106="Social conversation"),4,IF((B106="Sing-a-song"),5,IF((B106="Stroop Test"), 6, IF((B106="Game"), 7, IF((B106="Arithmetic"), 8, 9))))))))</f>
        <v>2</v>
      </c>
    </row>
    <row r="107" spans="1:3" x14ac:dyDescent="0.3">
      <c r="A107" s="2">
        <v>74</v>
      </c>
      <c r="B107" s="4" t="s">
        <v>10</v>
      </c>
      <c r="C107" s="4">
        <f>IF((B107="Cold pressor"),1,IF((B107="Check emails"),2,IF((B107="Eating"),3,IF((B107="Social conversation"),4,IF((B107="Sing-a-song"),5,IF((B107="Stroop Test"), 6, IF((B107="Game"), 7, IF((B107="Arithmetic"), 8, 9))))))))</f>
        <v>2</v>
      </c>
    </row>
    <row r="108" spans="1:3" x14ac:dyDescent="0.3">
      <c r="A108" s="2">
        <v>75</v>
      </c>
      <c r="B108" s="4" t="s">
        <v>10</v>
      </c>
      <c r="C108" s="4">
        <f>IF((B108="Cold pressor"),1,IF((B108="Check emails"),2,IF((B108="Eating"),3,IF((B108="Social conversation"),4,IF((B108="Sing-a-song"),5,IF((B108="Stroop Test"), 6, IF((B108="Game"), 7, IF((B108="Arithmetic"), 8, 9))))))))</f>
        <v>2</v>
      </c>
    </row>
    <row r="109" spans="1:3" x14ac:dyDescent="0.3">
      <c r="A109" s="2">
        <v>74</v>
      </c>
      <c r="B109" s="4" t="s">
        <v>10</v>
      </c>
      <c r="C109" s="4">
        <f>IF((B109="Cold pressor"),1,IF((B109="Check emails"),2,IF((B109="Eating"),3,IF((B109="Social conversation"),4,IF((B109="Sing-a-song"),5,IF((B109="Stroop Test"), 6, IF((B109="Game"), 7, IF((B109="Arithmetic"), 8, 9))))))))</f>
        <v>2</v>
      </c>
    </row>
    <row r="110" spans="1:3" x14ac:dyDescent="0.3">
      <c r="A110" s="2">
        <v>73</v>
      </c>
      <c r="B110" s="4" t="s">
        <v>10</v>
      </c>
      <c r="C110" s="4">
        <f>IF((B110="Cold pressor"),1,IF((B110="Check emails"),2,IF((B110="Eating"),3,IF((B110="Social conversation"),4,IF((B110="Sing-a-song"),5,IF((B110="Stroop Test"), 6, IF((B110="Game"), 7, IF((B110="Arithmetic"), 8, 9))))))))</f>
        <v>2</v>
      </c>
    </row>
    <row r="111" spans="1:3" x14ac:dyDescent="0.3">
      <c r="A111" s="2">
        <v>71</v>
      </c>
      <c r="B111" s="4" t="s">
        <v>10</v>
      </c>
      <c r="C111" s="4">
        <f>IF((B111="Cold pressor"),1,IF((B111="Check emails"),2,IF((B111="Eating"),3,IF((B111="Social conversation"),4,IF((B111="Sing-a-song"),5,IF((B111="Stroop Test"), 6, IF((B111="Game"), 7, IF((B111="Arithmetic"), 8, 9))))))))</f>
        <v>2</v>
      </c>
    </row>
    <row r="112" spans="1:3" x14ac:dyDescent="0.3">
      <c r="A112" s="2">
        <v>72</v>
      </c>
      <c r="B112" s="4" t="s">
        <v>10</v>
      </c>
      <c r="C112" s="4">
        <f>IF((B112="Cold pressor"),1,IF((B112="Check emails"),2,IF((B112="Eating"),3,IF((B112="Social conversation"),4,IF((B112="Sing-a-song"),5,IF((B112="Stroop Test"), 6, IF((B112="Game"), 7, IF((B112="Arithmetic"), 8, 9))))))))</f>
        <v>2</v>
      </c>
    </row>
    <row r="113" spans="1:3" x14ac:dyDescent="0.3">
      <c r="A113" s="2">
        <v>75</v>
      </c>
      <c r="B113" s="4" t="s">
        <v>10</v>
      </c>
      <c r="C113" s="4">
        <f>IF((B113="Cold pressor"),1,IF((B113="Check emails"),2,IF((B113="Eating"),3,IF((B113="Social conversation"),4,IF((B113="Sing-a-song"),5,IF((B113="Stroop Test"), 6, IF((B113="Game"), 7, IF((B113="Arithmetic"), 8, 9))))))))</f>
        <v>2</v>
      </c>
    </row>
    <row r="114" spans="1:3" x14ac:dyDescent="0.3">
      <c r="A114" s="2">
        <v>74</v>
      </c>
      <c r="B114" s="4" t="s">
        <v>10</v>
      </c>
      <c r="C114" s="4">
        <f>IF((B114="Cold pressor"),1,IF((B114="Check emails"),2,IF((B114="Eating"),3,IF((B114="Social conversation"),4,IF((B114="Sing-a-song"),5,IF((B114="Stroop Test"), 6, IF((B114="Game"), 7, IF((B114="Arithmetic"), 8, 9))))))))</f>
        <v>2</v>
      </c>
    </row>
    <row r="115" spans="1:3" x14ac:dyDescent="0.3">
      <c r="A115" s="2">
        <v>75</v>
      </c>
      <c r="B115" s="4" t="s">
        <v>10</v>
      </c>
      <c r="C115" s="4">
        <f>IF((B115="Cold pressor"),1,IF((B115="Check emails"),2,IF((B115="Eating"),3,IF((B115="Social conversation"),4,IF((B115="Sing-a-song"),5,IF((B115="Stroop Test"), 6, IF((B115="Game"), 7, IF((B115="Arithmetic"), 8, 9))))))))</f>
        <v>2</v>
      </c>
    </row>
    <row r="116" spans="1:3" x14ac:dyDescent="0.3">
      <c r="A116" s="2">
        <v>75</v>
      </c>
      <c r="B116" s="4" t="s">
        <v>10</v>
      </c>
      <c r="C116" s="4">
        <f>IF((B116="Cold pressor"),1,IF((B116="Check emails"),2,IF((B116="Eating"),3,IF((B116="Social conversation"),4,IF((B116="Sing-a-song"),5,IF((B116="Stroop Test"), 6, IF((B116="Game"), 7, IF((B116="Arithmetic"), 8, 9))))))))</f>
        <v>2</v>
      </c>
    </row>
    <row r="117" spans="1:3" x14ac:dyDescent="0.3">
      <c r="A117" s="2">
        <v>74</v>
      </c>
      <c r="B117" s="4" t="s">
        <v>10</v>
      </c>
      <c r="C117" s="4">
        <f>IF((B117="Cold pressor"),1,IF((B117="Check emails"),2,IF((B117="Eating"),3,IF((B117="Social conversation"),4,IF((B117="Sing-a-song"),5,IF((B117="Stroop Test"), 6, IF((B117="Game"), 7, IF((B117="Arithmetic"), 8, 9))))))))</f>
        <v>2</v>
      </c>
    </row>
    <row r="118" spans="1:3" x14ac:dyDescent="0.3">
      <c r="A118" s="2">
        <v>73</v>
      </c>
      <c r="B118" s="4" t="s">
        <v>10</v>
      </c>
      <c r="C118" s="4">
        <f>IF((B118="Cold pressor"),1,IF((B118="Check emails"),2,IF((B118="Eating"),3,IF((B118="Social conversation"),4,IF((B118="Sing-a-song"),5,IF((B118="Stroop Test"), 6, IF((B118="Game"), 7, IF((B118="Arithmetic"), 8, 9))))))))</f>
        <v>2</v>
      </c>
    </row>
    <row r="119" spans="1:3" x14ac:dyDescent="0.3">
      <c r="A119" s="2">
        <v>72</v>
      </c>
      <c r="B119" s="4" t="s">
        <v>10</v>
      </c>
      <c r="C119" s="4">
        <f>IF((B119="Cold pressor"),1,IF((B119="Check emails"),2,IF((B119="Eating"),3,IF((B119="Social conversation"),4,IF((B119="Sing-a-song"),5,IF((B119="Stroop Test"), 6, IF((B119="Game"), 7, IF((B119="Arithmetic"), 8, 9))))))))</f>
        <v>2</v>
      </c>
    </row>
    <row r="120" spans="1:3" x14ac:dyDescent="0.3">
      <c r="A120" s="2">
        <v>71</v>
      </c>
      <c r="B120" s="4" t="s">
        <v>10</v>
      </c>
      <c r="C120" s="4">
        <f>IF((B120="Cold pressor"),1,IF((B120="Check emails"),2,IF((B120="Eating"),3,IF((B120="Social conversation"),4,IF((B120="Sing-a-song"),5,IF((B120="Stroop Test"), 6, IF((B120="Game"), 7, IF((B120="Arithmetic"), 8, 9))))))))</f>
        <v>2</v>
      </c>
    </row>
    <row r="121" spans="1:3" x14ac:dyDescent="0.3">
      <c r="A121" s="2">
        <v>72</v>
      </c>
      <c r="B121" s="4" t="s">
        <v>10</v>
      </c>
      <c r="C121" s="4">
        <f>IF((B121="Cold pressor"),1,IF((B121="Check emails"),2,IF((B121="Eating"),3,IF((B121="Social conversation"),4,IF((B121="Sing-a-song"),5,IF((B121="Stroop Test"), 6, IF((B121="Game"), 7, IF((B121="Arithmetic"), 8, 9))))))))</f>
        <v>2</v>
      </c>
    </row>
    <row r="122" spans="1:3" x14ac:dyDescent="0.3">
      <c r="A122" s="2">
        <v>73</v>
      </c>
      <c r="B122" s="4" t="s">
        <v>10</v>
      </c>
      <c r="C122" s="4">
        <f>IF((B122="Cold pressor"),1,IF((B122="Check emails"),2,IF((B122="Eating"),3,IF((B122="Social conversation"),4,IF((B122="Sing-a-song"),5,IF((B122="Stroop Test"), 6, IF((B122="Game"), 7, IF((B122="Arithmetic"), 8, 9))))))))</f>
        <v>2</v>
      </c>
    </row>
    <row r="123" spans="1:3" x14ac:dyDescent="0.3">
      <c r="A123" s="2">
        <v>74</v>
      </c>
      <c r="B123" s="4" t="s">
        <v>10</v>
      </c>
      <c r="C123" s="4">
        <f>IF((B123="Cold pressor"),1,IF((B123="Check emails"),2,IF((B123="Eating"),3,IF((B123="Social conversation"),4,IF((B123="Sing-a-song"),5,IF((B123="Stroop Test"), 6, IF((B123="Game"), 7, IF((B123="Arithmetic"), 8, 9))))))))</f>
        <v>2</v>
      </c>
    </row>
    <row r="124" spans="1:3" x14ac:dyDescent="0.3">
      <c r="A124" s="2">
        <v>77</v>
      </c>
      <c r="B124" s="4" t="s">
        <v>10</v>
      </c>
      <c r="C124" s="4">
        <f>IF((B124="Cold pressor"),1,IF((B124="Check emails"),2,IF((B124="Eating"),3,IF((B124="Social conversation"),4,IF((B124="Sing-a-song"),5,IF((B124="Stroop Test"), 6, IF((B124="Game"), 7, IF((B124="Arithmetic"), 8, 9))))))))</f>
        <v>2</v>
      </c>
    </row>
    <row r="125" spans="1:3" x14ac:dyDescent="0.3">
      <c r="A125" s="2">
        <v>78</v>
      </c>
      <c r="B125" s="4" t="s">
        <v>10</v>
      </c>
      <c r="C125" s="4">
        <f>IF((B125="Cold pressor"),1,IF((B125="Check emails"),2,IF((B125="Eating"),3,IF((B125="Social conversation"),4,IF((B125="Sing-a-song"),5,IF((B125="Stroop Test"), 6, IF((B125="Game"), 7, IF((B125="Arithmetic"), 8, 9))))))))</f>
        <v>2</v>
      </c>
    </row>
    <row r="126" spans="1:3" x14ac:dyDescent="0.3">
      <c r="A126" s="2">
        <v>79</v>
      </c>
      <c r="B126" s="4" t="s">
        <v>10</v>
      </c>
      <c r="C126" s="4">
        <f>IF((B126="Cold pressor"),1,IF((B126="Check emails"),2,IF((B126="Eating"),3,IF((B126="Social conversation"),4,IF((B126="Sing-a-song"),5,IF((B126="Stroop Test"), 6, IF((B126="Game"), 7, IF((B126="Arithmetic"), 8, 9))))))))</f>
        <v>2</v>
      </c>
    </row>
    <row r="127" spans="1:3" x14ac:dyDescent="0.3">
      <c r="A127" s="2">
        <v>78</v>
      </c>
      <c r="B127" s="4" t="s">
        <v>10</v>
      </c>
      <c r="C127" s="4">
        <f>IF((B127="Cold pressor"),1,IF((B127="Check emails"),2,IF((B127="Eating"),3,IF((B127="Social conversation"),4,IF((B127="Sing-a-song"),5,IF((B127="Stroop Test"), 6, IF((B127="Game"), 7, IF((B127="Arithmetic"), 8, 9))))))))</f>
        <v>2</v>
      </c>
    </row>
    <row r="128" spans="1:3" x14ac:dyDescent="0.3">
      <c r="A128" s="2">
        <v>79</v>
      </c>
      <c r="B128" s="4" t="s">
        <v>10</v>
      </c>
      <c r="C128" s="4">
        <f>IF((B128="Cold pressor"),1,IF((B128="Check emails"),2,IF((B128="Eating"),3,IF((B128="Social conversation"),4,IF((B128="Sing-a-song"),5,IF((B128="Stroop Test"), 6, IF((B128="Game"), 7, IF((B128="Arithmetic"), 8, 9))))))))</f>
        <v>2</v>
      </c>
    </row>
    <row r="129" spans="1:3" x14ac:dyDescent="0.3">
      <c r="A129" s="2">
        <v>79</v>
      </c>
      <c r="B129" s="4" t="s">
        <v>10</v>
      </c>
      <c r="C129" s="4">
        <f>IF((B129="Cold pressor"),1,IF((B129="Check emails"),2,IF((B129="Eating"),3,IF((B129="Social conversation"),4,IF((B129="Sing-a-song"),5,IF((B129="Stroop Test"), 6, IF((B129="Game"), 7, IF((B129="Arithmetic"), 8, 9))))))))</f>
        <v>2</v>
      </c>
    </row>
    <row r="130" spans="1:3" x14ac:dyDescent="0.3">
      <c r="A130" s="2">
        <v>70</v>
      </c>
      <c r="B130" s="4" t="s">
        <v>10</v>
      </c>
      <c r="C130" s="4">
        <f>IF((B130="Cold pressor"),1,IF((B130="Check emails"),2,IF((B130="Eating"),3,IF((B130="Social conversation"),4,IF((B130="Sing-a-song"),5,IF((B130="Stroop Test"), 6, IF((B130="Game"), 7, IF((B130="Arithmetic"), 8, 9))))))))</f>
        <v>2</v>
      </c>
    </row>
    <row r="131" spans="1:3" x14ac:dyDescent="0.3">
      <c r="A131" s="2">
        <v>79</v>
      </c>
      <c r="B131" s="4" t="s">
        <v>10</v>
      </c>
      <c r="C131" s="4">
        <f>IF((B131="Cold pressor"),1,IF((B131="Check emails"),2,IF((B131="Eating"),3,IF((B131="Social conversation"),4,IF((B131="Sing-a-song"),5,IF((B131="Stroop Test"), 6, IF((B131="Game"), 7, IF((B131="Arithmetic"), 8, 9))))))))</f>
        <v>2</v>
      </c>
    </row>
    <row r="132" spans="1:3" x14ac:dyDescent="0.3">
      <c r="A132" s="2">
        <v>77</v>
      </c>
      <c r="B132" s="4" t="s">
        <v>10</v>
      </c>
      <c r="C132" s="4">
        <f>IF((B132="Cold pressor"),1,IF((B132="Check emails"),2,IF((B132="Eating"),3,IF((B132="Social conversation"),4,IF((B132="Sing-a-song"),5,IF((B132="Stroop Test"), 6, IF((B132="Game"), 7, IF((B132="Arithmetic"), 8, 9))))))))</f>
        <v>2</v>
      </c>
    </row>
    <row r="133" spans="1:3" x14ac:dyDescent="0.3">
      <c r="A133" s="2">
        <v>76</v>
      </c>
      <c r="B133" s="4" t="s">
        <v>10</v>
      </c>
      <c r="C133" s="4">
        <f>IF((B133="Cold pressor"),1,IF((B133="Check emails"),2,IF((B133="Eating"),3,IF((B133="Social conversation"),4,IF((B133="Sing-a-song"),5,IF((B133="Stroop Test"), 6, IF((B133="Game"), 7, IF((B133="Arithmetic"), 8, 9))))))))</f>
        <v>2</v>
      </c>
    </row>
    <row r="134" spans="1:3" x14ac:dyDescent="0.3">
      <c r="A134" s="2">
        <v>76</v>
      </c>
      <c r="B134" s="4" t="s">
        <v>10</v>
      </c>
      <c r="C134" s="4">
        <f>IF((B134="Cold pressor"),1,IF((B134="Check emails"),2,IF((B134="Eating"),3,IF((B134="Social conversation"),4,IF((B134="Sing-a-song"),5,IF((B134="Stroop Test"), 6, IF((B134="Game"), 7, IF((B134="Arithmetic"), 8, 9))))))))</f>
        <v>2</v>
      </c>
    </row>
    <row r="135" spans="1:3" x14ac:dyDescent="0.3">
      <c r="A135" s="2">
        <v>77</v>
      </c>
      <c r="B135" s="4" t="s">
        <v>10</v>
      </c>
      <c r="C135" s="4">
        <f>IF((B135="Cold pressor"),1,IF((B135="Check emails"),2,IF((B135="Eating"),3,IF((B135="Social conversation"),4,IF((B135="Sing-a-song"),5,IF((B135="Stroop Test"), 6, IF((B135="Game"), 7, IF((B135="Arithmetic"), 8, 9))))))))</f>
        <v>2</v>
      </c>
    </row>
    <row r="136" spans="1:3" x14ac:dyDescent="0.3">
      <c r="A136" s="2">
        <v>76</v>
      </c>
      <c r="B136" s="4" t="s">
        <v>10</v>
      </c>
      <c r="C136" s="4">
        <f>IF((B136="Cold pressor"),1,IF((B136="Check emails"),2,IF((B136="Eating"),3,IF((B136="Social conversation"),4,IF((B136="Sing-a-song"),5,IF((B136="Stroop Test"), 6, IF((B136="Game"), 7, IF((B136="Arithmetic"), 8, 9))))))))</f>
        <v>2</v>
      </c>
    </row>
    <row r="137" spans="1:3" x14ac:dyDescent="0.3">
      <c r="A137" s="2">
        <v>75</v>
      </c>
      <c r="B137" s="4" t="s">
        <v>10</v>
      </c>
      <c r="C137" s="4">
        <f>IF((B137="Cold pressor"),1,IF((B137="Check emails"),2,IF((B137="Eating"),3,IF((B137="Social conversation"),4,IF((B137="Sing-a-song"),5,IF((B137="Stroop Test"), 6, IF((B137="Game"), 7, IF((B137="Arithmetic"), 8, 9))))))))</f>
        <v>2</v>
      </c>
    </row>
    <row r="138" spans="1:3" x14ac:dyDescent="0.3">
      <c r="A138" s="2">
        <v>74</v>
      </c>
      <c r="B138" s="4" t="s">
        <v>10</v>
      </c>
      <c r="C138" s="4">
        <f>IF((B138="Cold pressor"),1,IF((B138="Check emails"),2,IF((B138="Eating"),3,IF((B138="Social conversation"),4,IF((B138="Sing-a-song"),5,IF((B138="Stroop Test"), 6, IF((B138="Game"), 7, IF((B138="Arithmetic"), 8, 9))))))))</f>
        <v>2</v>
      </c>
    </row>
    <row r="139" spans="1:3" x14ac:dyDescent="0.3">
      <c r="A139" s="2">
        <v>74</v>
      </c>
      <c r="B139" s="4" t="s">
        <v>10</v>
      </c>
      <c r="C139" s="4">
        <f>IF((B139="Cold pressor"),1,IF((B139="Check emails"),2,IF((B139="Eating"),3,IF((B139="Social conversation"),4,IF((B139="Sing-a-song"),5,IF((B139="Stroop Test"), 6, IF((B139="Game"), 7, IF((B139="Arithmetic"), 8, 9))))))))</f>
        <v>2</v>
      </c>
    </row>
    <row r="140" spans="1:3" x14ac:dyDescent="0.3">
      <c r="A140" s="2">
        <v>76</v>
      </c>
      <c r="B140" s="4" t="s">
        <v>10</v>
      </c>
      <c r="C140" s="4">
        <f>IF((B140="Cold pressor"),1,IF((B140="Check emails"),2,IF((B140="Eating"),3,IF((B140="Social conversation"),4,IF((B140="Sing-a-song"),5,IF((B140="Stroop Test"), 6, IF((B140="Game"), 7, IF((B140="Arithmetic"), 8, 9))))))))</f>
        <v>2</v>
      </c>
    </row>
    <row r="141" spans="1:3" x14ac:dyDescent="0.3">
      <c r="A141" s="2">
        <v>78</v>
      </c>
      <c r="B141" s="4" t="s">
        <v>10</v>
      </c>
      <c r="C141" s="4">
        <f>IF((B141="Cold pressor"),1,IF((B141="Check emails"),2,IF((B141="Eating"),3,IF((B141="Social conversation"),4,IF((B141="Sing-a-song"),5,IF((B141="Stroop Test"), 6, IF((B141="Game"), 7, IF((B141="Arithmetic"), 8, 9))))))))</f>
        <v>2</v>
      </c>
    </row>
    <row r="142" spans="1:3" x14ac:dyDescent="0.3">
      <c r="A142" s="2">
        <v>77</v>
      </c>
      <c r="B142" s="4" t="s">
        <v>10</v>
      </c>
      <c r="C142" s="4">
        <f>IF((B142="Cold pressor"),1,IF((B142="Check emails"),2,IF((B142="Eating"),3,IF((B142="Social conversation"),4,IF((B142="Sing-a-song"),5,IF((B142="Stroop Test"), 6, IF((B142="Game"), 7, IF((B142="Arithmetic"), 8, 9))))))))</f>
        <v>2</v>
      </c>
    </row>
    <row r="143" spans="1:3" x14ac:dyDescent="0.3">
      <c r="A143" s="2">
        <v>75</v>
      </c>
      <c r="B143" s="4" t="s">
        <v>10</v>
      </c>
      <c r="C143" s="4">
        <f>IF((B143="Cold pressor"),1,IF((B143="Check emails"),2,IF((B143="Eating"),3,IF((B143="Social conversation"),4,IF((B143="Sing-a-song"),5,IF((B143="Stroop Test"), 6, IF((B143="Game"), 7, IF((B143="Arithmetic"), 8, 9))))))))</f>
        <v>2</v>
      </c>
    </row>
    <row r="144" spans="1:3" x14ac:dyDescent="0.3">
      <c r="A144" s="2">
        <v>74</v>
      </c>
      <c r="B144" s="4" t="s">
        <v>10</v>
      </c>
      <c r="C144" s="4">
        <f>IF((B144="Cold pressor"),1,IF((B144="Check emails"),2,IF((B144="Eating"),3,IF((B144="Social conversation"),4,IF((B144="Sing-a-song"),5,IF((B144="Stroop Test"), 6, IF((B144="Game"), 7, IF((B144="Arithmetic"), 8, 9))))))))</f>
        <v>2</v>
      </c>
    </row>
    <row r="145" spans="1:3" x14ac:dyDescent="0.3">
      <c r="A145" s="2">
        <v>79</v>
      </c>
      <c r="B145" s="4" t="s">
        <v>10</v>
      </c>
      <c r="C145" s="4">
        <f>IF((B145="Cold pressor"),1,IF((B145="Check emails"),2,IF((B145="Eating"),3,IF((B145="Social conversation"),4,IF((B145="Sing-a-song"),5,IF((B145="Stroop Test"), 6, IF((B145="Game"), 7, IF((B145="Arithmetic"), 8, 9))))))))</f>
        <v>2</v>
      </c>
    </row>
    <row r="146" spans="1:3" x14ac:dyDescent="0.3">
      <c r="A146" s="2">
        <v>77</v>
      </c>
      <c r="B146" s="4" t="s">
        <v>10</v>
      </c>
      <c r="C146" s="4">
        <f>IF((B146="Cold pressor"),1,IF((B146="Check emails"),2,IF((B146="Eating"),3,IF((B146="Social conversation"),4,IF((B146="Sing-a-song"),5,IF((B146="Stroop Test"), 6, IF((B146="Game"), 7, IF((B146="Arithmetic"), 8, 9))))))))</f>
        <v>2</v>
      </c>
    </row>
    <row r="147" spans="1:3" x14ac:dyDescent="0.3">
      <c r="A147" s="2">
        <v>78</v>
      </c>
      <c r="B147" s="4" t="s">
        <v>10</v>
      </c>
      <c r="C147" s="4">
        <f>IF((B147="Cold pressor"),1,IF((B147="Check emails"),2,IF((B147="Eating"),3,IF((B147="Social conversation"),4,IF((B147="Sing-a-song"),5,IF((B147="Stroop Test"), 6, IF((B147="Game"), 7, IF((B147="Arithmetic"), 8, 9))))))))</f>
        <v>2</v>
      </c>
    </row>
    <row r="148" spans="1:3" x14ac:dyDescent="0.3">
      <c r="A148" s="2">
        <v>85</v>
      </c>
      <c r="B148" s="4" t="s">
        <v>9</v>
      </c>
      <c r="C148" s="4">
        <f>IF((B148="Cold pressor"),1,IF((B148="Check emails"),2,IF((B148="Eating"),3,IF((B148="Social conversation"),4,IF((B148="Sing-a-song"),5,IF((B148="Stroop Test"), 6, IF((B148="Game"), 7, IF((B148="Arithmetic"), 8, 9))))))))</f>
        <v>3</v>
      </c>
    </row>
    <row r="149" spans="1:3" x14ac:dyDescent="0.3">
      <c r="A149" s="2">
        <v>87</v>
      </c>
      <c r="B149" s="4" t="s">
        <v>9</v>
      </c>
      <c r="C149" s="4">
        <f>IF((B149="Cold pressor"),1,IF((B149="Check emails"),2,IF((B149="Eating"),3,IF((B149="Social conversation"),4,IF((B149="Sing-a-song"),5,IF((B149="Stroop Test"), 6, IF((B149="Game"), 7, IF((B149="Arithmetic"), 8, 9))))))))</f>
        <v>3</v>
      </c>
    </row>
    <row r="150" spans="1:3" x14ac:dyDescent="0.3">
      <c r="A150" s="2">
        <v>88</v>
      </c>
      <c r="B150" s="4" t="s">
        <v>9</v>
      </c>
      <c r="C150" s="4">
        <f>IF((B150="Cold pressor"),1,IF((B150="Check emails"),2,IF((B150="Eating"),3,IF((B150="Social conversation"),4,IF((B150="Sing-a-song"),5,IF((B150="Stroop Test"), 6, IF((B150="Game"), 7, IF((B150="Arithmetic"), 8, 9))))))))</f>
        <v>3</v>
      </c>
    </row>
    <row r="151" spans="1:3" x14ac:dyDescent="0.3">
      <c r="A151" s="2">
        <v>71</v>
      </c>
      <c r="B151" s="4" t="s">
        <v>9</v>
      </c>
      <c r="C151" s="4">
        <f>IF((B151="Cold pressor"),1,IF((B151="Check emails"),2,IF((B151="Eating"),3,IF((B151="Social conversation"),4,IF((B151="Sing-a-song"),5,IF((B151="Stroop Test"), 6, IF((B151="Game"), 7, IF((B151="Arithmetic"), 8, 9))))))))</f>
        <v>3</v>
      </c>
    </row>
    <row r="152" spans="1:3" x14ac:dyDescent="0.3">
      <c r="A152" s="2">
        <v>70</v>
      </c>
      <c r="B152" s="4" t="s">
        <v>9</v>
      </c>
      <c r="C152" s="4">
        <f>IF((B152="Cold pressor"),1,IF((B152="Check emails"),2,IF((B152="Eating"),3,IF((B152="Social conversation"),4,IF((B152="Sing-a-song"),5,IF((B152="Stroop Test"), 6, IF((B152="Game"), 7, IF((B152="Arithmetic"), 8, 9))))))))</f>
        <v>3</v>
      </c>
    </row>
    <row r="153" spans="1:3" x14ac:dyDescent="0.3">
      <c r="A153" s="2">
        <v>79</v>
      </c>
      <c r="B153" s="4" t="s">
        <v>9</v>
      </c>
      <c r="C153" s="4">
        <f>IF((B153="Cold pressor"),1,IF((B153="Check emails"),2,IF((B153="Eating"),3,IF((B153="Social conversation"),4,IF((B153="Sing-a-song"),5,IF((B153="Stroop Test"), 6, IF((B153="Game"), 7, IF((B153="Arithmetic"), 8, 9))))))))</f>
        <v>3</v>
      </c>
    </row>
    <row r="154" spans="1:3" x14ac:dyDescent="0.3">
      <c r="A154" s="2">
        <v>75</v>
      </c>
      <c r="B154" s="4" t="s">
        <v>9</v>
      </c>
      <c r="C154" s="4">
        <f>IF((B154="Cold pressor"),1,IF((B154="Check emails"),2,IF((B154="Eating"),3,IF((B154="Social conversation"),4,IF((B154="Sing-a-song"),5,IF((B154="Stroop Test"), 6, IF((B154="Game"), 7, IF((B154="Arithmetic"), 8, 9))))))))</f>
        <v>3</v>
      </c>
    </row>
    <row r="155" spans="1:3" x14ac:dyDescent="0.3">
      <c r="A155" s="2">
        <v>71</v>
      </c>
      <c r="B155" s="4" t="s">
        <v>9</v>
      </c>
      <c r="C155" s="4">
        <f>IF((B155="Cold pressor"),1,IF((B155="Check emails"),2,IF((B155="Eating"),3,IF((B155="Social conversation"),4,IF((B155="Sing-a-song"),5,IF((B155="Stroop Test"), 6, IF((B155="Game"), 7, IF((B155="Arithmetic"), 8, 9))))))))</f>
        <v>3</v>
      </c>
    </row>
    <row r="156" spans="1:3" x14ac:dyDescent="0.3">
      <c r="A156" s="2">
        <v>71</v>
      </c>
      <c r="B156" s="4" t="s">
        <v>9</v>
      </c>
      <c r="C156" s="4">
        <f>IF((B156="Cold pressor"),1,IF((B156="Check emails"),2,IF((B156="Eating"),3,IF((B156="Social conversation"),4,IF((B156="Sing-a-song"),5,IF((B156="Stroop Test"), 6, IF((B156="Game"), 7, IF((B156="Arithmetic"), 8, 9))))))))</f>
        <v>3</v>
      </c>
    </row>
    <row r="157" spans="1:3" x14ac:dyDescent="0.3">
      <c r="A157" s="2">
        <v>71</v>
      </c>
      <c r="B157" s="4" t="s">
        <v>9</v>
      </c>
      <c r="C157" s="4">
        <f>IF((B157="Cold pressor"),1,IF((B157="Check emails"),2,IF((B157="Eating"),3,IF((B157="Social conversation"),4,IF((B157="Sing-a-song"),5,IF((B157="Stroop Test"), 6, IF((B157="Game"), 7, IF((B157="Arithmetic"), 8, 9))))))))</f>
        <v>3</v>
      </c>
    </row>
    <row r="158" spans="1:3" x14ac:dyDescent="0.3">
      <c r="A158" s="2">
        <v>79</v>
      </c>
      <c r="B158" s="4" t="s">
        <v>9</v>
      </c>
      <c r="C158" s="4">
        <f>IF((B158="Cold pressor"),1,IF((B158="Check emails"),2,IF((B158="Eating"),3,IF((B158="Social conversation"),4,IF((B158="Sing-a-song"),5,IF((B158="Stroop Test"), 6, IF((B158="Game"), 7, IF((B158="Arithmetic"), 8, 9))))))))</f>
        <v>3</v>
      </c>
    </row>
    <row r="159" spans="1:3" x14ac:dyDescent="0.3">
      <c r="A159" s="2">
        <v>78</v>
      </c>
      <c r="B159" s="4" t="s">
        <v>9</v>
      </c>
      <c r="C159" s="4">
        <f>IF((B159="Cold pressor"),1,IF((B159="Check emails"),2,IF((B159="Eating"),3,IF((B159="Social conversation"),4,IF((B159="Sing-a-song"),5,IF((B159="Stroop Test"), 6, IF((B159="Game"), 7, IF((B159="Arithmetic"), 8, 9))))))))</f>
        <v>3</v>
      </c>
    </row>
    <row r="160" spans="1:3" x14ac:dyDescent="0.3">
      <c r="A160" s="2">
        <v>77</v>
      </c>
      <c r="B160" s="4" t="s">
        <v>9</v>
      </c>
      <c r="C160" s="4">
        <f>IF((B160="Cold pressor"),1,IF((B160="Check emails"),2,IF((B160="Eating"),3,IF((B160="Social conversation"),4,IF((B160="Sing-a-song"),5,IF((B160="Stroop Test"), 6, IF((B160="Game"), 7, IF((B160="Arithmetic"), 8, 9))))))))</f>
        <v>3</v>
      </c>
    </row>
    <row r="161" spans="1:3" x14ac:dyDescent="0.3">
      <c r="A161" s="2">
        <v>76</v>
      </c>
      <c r="B161" s="4" t="s">
        <v>9</v>
      </c>
      <c r="C161" s="4">
        <f>IF((B161="Cold pressor"),1,IF((B161="Check emails"),2,IF((B161="Eating"),3,IF((B161="Social conversation"),4,IF((B161="Sing-a-song"),5,IF((B161="Stroop Test"), 6, IF((B161="Game"), 7, IF((B161="Arithmetic"), 8, 9))))))))</f>
        <v>3</v>
      </c>
    </row>
    <row r="162" spans="1:3" x14ac:dyDescent="0.3">
      <c r="A162" s="2">
        <v>75</v>
      </c>
      <c r="B162" s="4" t="s">
        <v>9</v>
      </c>
      <c r="C162" s="4">
        <f>IF((B162="Cold pressor"),1,IF((B162="Check emails"),2,IF((B162="Eating"),3,IF((B162="Social conversation"),4,IF((B162="Sing-a-song"),5,IF((B162="Stroop Test"), 6, IF((B162="Game"), 7, IF((B162="Arithmetic"), 8, 9))))))))</f>
        <v>3</v>
      </c>
    </row>
    <row r="163" spans="1:3" x14ac:dyDescent="0.3">
      <c r="A163" s="2">
        <v>74</v>
      </c>
      <c r="B163" s="4" t="s">
        <v>9</v>
      </c>
      <c r="C163" s="4">
        <f>IF((B163="Cold pressor"),1,IF((B163="Check emails"),2,IF((B163="Eating"),3,IF((B163="Social conversation"),4,IF((B163="Sing-a-song"),5,IF((B163="Stroop Test"), 6, IF((B163="Game"), 7, IF((B163="Arithmetic"), 8, 9))))))))</f>
        <v>3</v>
      </c>
    </row>
    <row r="164" spans="1:3" x14ac:dyDescent="0.3">
      <c r="A164" s="2">
        <v>75</v>
      </c>
      <c r="B164" s="4" t="s">
        <v>9</v>
      </c>
      <c r="C164" s="4">
        <f>IF((B164="Cold pressor"),1,IF((B164="Check emails"),2,IF((B164="Eating"),3,IF((B164="Social conversation"),4,IF((B164="Sing-a-song"),5,IF((B164="Stroop Test"), 6, IF((B164="Game"), 7, IF((B164="Arithmetic"), 8, 9))))))))</f>
        <v>3</v>
      </c>
    </row>
    <row r="165" spans="1:3" x14ac:dyDescent="0.3">
      <c r="A165" s="2">
        <v>75</v>
      </c>
      <c r="B165" s="4" t="s">
        <v>9</v>
      </c>
      <c r="C165" s="4">
        <f>IF((B165="Cold pressor"),1,IF((B165="Check emails"),2,IF((B165="Eating"),3,IF((B165="Social conversation"),4,IF((B165="Sing-a-song"),5,IF((B165="Stroop Test"), 6, IF((B165="Game"), 7, IF((B165="Arithmetic"), 8, 9))))))))</f>
        <v>3</v>
      </c>
    </row>
    <row r="166" spans="1:3" x14ac:dyDescent="0.3">
      <c r="A166" s="2">
        <v>75</v>
      </c>
      <c r="B166" s="4" t="s">
        <v>9</v>
      </c>
      <c r="C166" s="4">
        <f>IF((B166="Cold pressor"),1,IF((B166="Check emails"),2,IF((B166="Eating"),3,IF((B166="Social conversation"),4,IF((B166="Sing-a-song"),5,IF((B166="Stroop Test"), 6, IF((B166="Game"), 7, IF((B166="Arithmetic"), 8, 9))))))))</f>
        <v>3</v>
      </c>
    </row>
    <row r="167" spans="1:3" x14ac:dyDescent="0.3">
      <c r="A167" s="2">
        <v>74</v>
      </c>
      <c r="B167" s="4" t="s">
        <v>9</v>
      </c>
      <c r="C167" s="4">
        <f>IF((B167="Cold pressor"),1,IF((B167="Check emails"),2,IF((B167="Eating"),3,IF((B167="Social conversation"),4,IF((B167="Sing-a-song"),5,IF((B167="Stroop Test"), 6, IF((B167="Game"), 7, IF((B167="Arithmetic"), 8, 9))))))))</f>
        <v>3</v>
      </c>
    </row>
    <row r="168" spans="1:3" x14ac:dyDescent="0.3">
      <c r="A168" s="2">
        <v>72</v>
      </c>
      <c r="B168" s="4" t="s">
        <v>9</v>
      </c>
      <c r="C168" s="4">
        <f>IF((B168="Cold pressor"),1,IF((B168="Check emails"),2,IF((B168="Eating"),3,IF((B168="Social conversation"),4,IF((B168="Sing-a-song"),5,IF((B168="Stroop Test"), 6, IF((B168="Game"), 7, IF((B168="Arithmetic"), 8, 9))))))))</f>
        <v>3</v>
      </c>
    </row>
    <row r="169" spans="1:3" x14ac:dyDescent="0.3">
      <c r="A169" s="2">
        <v>78</v>
      </c>
      <c r="B169" s="4" t="s">
        <v>9</v>
      </c>
      <c r="C169" s="4">
        <f>IF((B169="Cold pressor"),1,IF((B169="Check emails"),2,IF((B169="Eating"),3,IF((B169="Social conversation"),4,IF((B169="Sing-a-song"),5,IF((B169="Stroop Test"), 6, IF((B169="Game"), 7, IF((B169="Arithmetic"), 8, 9))))))))</f>
        <v>3</v>
      </c>
    </row>
    <row r="170" spans="1:3" x14ac:dyDescent="0.3">
      <c r="A170" s="2">
        <v>75</v>
      </c>
      <c r="B170" s="4" t="s">
        <v>9</v>
      </c>
      <c r="C170" s="4">
        <f>IF((B170="Cold pressor"),1,IF((B170="Check emails"),2,IF((B170="Eating"),3,IF((B170="Social conversation"),4,IF((B170="Sing-a-song"),5,IF((B170="Stroop Test"), 6, IF((B170="Game"), 7, IF((B170="Arithmetic"), 8, 9))))))))</f>
        <v>3</v>
      </c>
    </row>
    <row r="171" spans="1:3" x14ac:dyDescent="0.3">
      <c r="A171" s="2">
        <v>78</v>
      </c>
      <c r="B171" s="4" t="s">
        <v>9</v>
      </c>
      <c r="C171" s="4">
        <f>IF((B171="Cold pressor"),1,IF((B171="Check emails"),2,IF((B171="Eating"),3,IF((B171="Social conversation"),4,IF((B171="Sing-a-song"),5,IF((B171="Stroop Test"), 6, IF((B171="Game"), 7, IF((B171="Arithmetic"), 8, 9))))))))</f>
        <v>3</v>
      </c>
    </row>
    <row r="172" spans="1:3" x14ac:dyDescent="0.3">
      <c r="A172" s="2">
        <v>79</v>
      </c>
      <c r="B172" s="4" t="s">
        <v>9</v>
      </c>
      <c r="C172" s="4">
        <f>IF((B172="Cold pressor"),1,IF((B172="Check emails"),2,IF((B172="Eating"),3,IF((B172="Social conversation"),4,IF((B172="Sing-a-song"),5,IF((B172="Stroop Test"), 6, IF((B172="Game"), 7, IF((B172="Arithmetic"), 8, 9))))))))</f>
        <v>3</v>
      </c>
    </row>
    <row r="173" spans="1:3" x14ac:dyDescent="0.3">
      <c r="A173" s="2">
        <v>70</v>
      </c>
      <c r="B173" s="4" t="s">
        <v>9</v>
      </c>
      <c r="C173" s="4">
        <f>IF((B173="Cold pressor"),1,IF((B173="Check emails"),2,IF((B173="Eating"),3,IF((B173="Social conversation"),4,IF((B173="Sing-a-song"),5,IF((B173="Stroop Test"), 6, IF((B173="Game"), 7, IF((B173="Arithmetic"), 8, 9))))))))</f>
        <v>3</v>
      </c>
    </row>
    <row r="174" spans="1:3" x14ac:dyDescent="0.3">
      <c r="A174" s="2">
        <v>73</v>
      </c>
      <c r="B174" s="4" t="s">
        <v>9</v>
      </c>
      <c r="C174" s="4">
        <f>IF((B174="Cold pressor"),1,IF((B174="Check emails"),2,IF((B174="Eating"),3,IF((B174="Social conversation"),4,IF((B174="Sing-a-song"),5,IF((B174="Stroop Test"), 6, IF((B174="Game"), 7, IF((B174="Arithmetic"), 8, 9))))))))</f>
        <v>3</v>
      </c>
    </row>
    <row r="175" spans="1:3" x14ac:dyDescent="0.3">
      <c r="A175" s="2">
        <v>71</v>
      </c>
      <c r="B175" s="4" t="s">
        <v>9</v>
      </c>
      <c r="C175" s="4">
        <f>IF((B175="Cold pressor"),1,IF((B175="Check emails"),2,IF((B175="Eating"),3,IF((B175="Social conversation"),4,IF((B175="Sing-a-song"),5,IF((B175="Stroop Test"), 6, IF((B175="Game"), 7, IF((B175="Arithmetic"), 8, 9))))))))</f>
        <v>3</v>
      </c>
    </row>
    <row r="176" spans="1:3" x14ac:dyDescent="0.3">
      <c r="A176" s="2">
        <v>74</v>
      </c>
      <c r="B176" s="4" t="s">
        <v>9</v>
      </c>
      <c r="C176" s="4">
        <f>IF((B176="Cold pressor"),1,IF((B176="Check emails"),2,IF((B176="Eating"),3,IF((B176="Social conversation"),4,IF((B176="Sing-a-song"),5,IF((B176="Stroop Test"), 6, IF((B176="Game"), 7, IF((B176="Arithmetic"), 8, 9))))))))</f>
        <v>3</v>
      </c>
    </row>
    <row r="177" spans="1:3" x14ac:dyDescent="0.3">
      <c r="A177" s="2">
        <v>75</v>
      </c>
      <c r="B177" s="4" t="s">
        <v>9</v>
      </c>
      <c r="C177" s="4">
        <f>IF((B177="Cold pressor"),1,IF((B177="Check emails"),2,IF((B177="Eating"),3,IF((B177="Social conversation"),4,IF((B177="Sing-a-song"),5,IF((B177="Stroop Test"), 6, IF((B177="Game"), 7, IF((B177="Arithmetic"), 8, 9))))))))</f>
        <v>3</v>
      </c>
    </row>
    <row r="178" spans="1:3" x14ac:dyDescent="0.3">
      <c r="A178" s="2">
        <v>76</v>
      </c>
      <c r="B178" s="4" t="s">
        <v>9</v>
      </c>
      <c r="C178" s="4">
        <f>IF((B178="Cold pressor"),1,IF((B178="Check emails"),2,IF((B178="Eating"),3,IF((B178="Social conversation"),4,IF((B178="Sing-a-song"),5,IF((B178="Stroop Test"), 6, IF((B178="Game"), 7, IF((B178="Arithmetic"), 8, 9))))))))</f>
        <v>3</v>
      </c>
    </row>
    <row r="179" spans="1:3" x14ac:dyDescent="0.3">
      <c r="A179" s="2">
        <v>74</v>
      </c>
      <c r="B179" s="4" t="s">
        <v>9</v>
      </c>
      <c r="C179" s="4">
        <f>IF((B179="Cold pressor"),1,IF((B179="Check emails"),2,IF((B179="Eating"),3,IF((B179="Social conversation"),4,IF((B179="Sing-a-song"),5,IF((B179="Stroop Test"), 6, IF((B179="Game"), 7, IF((B179="Arithmetic"), 8, 9))))))))</f>
        <v>3</v>
      </c>
    </row>
    <row r="180" spans="1:3" x14ac:dyDescent="0.3">
      <c r="A180" s="2">
        <v>76</v>
      </c>
      <c r="B180" s="4" t="s">
        <v>9</v>
      </c>
      <c r="C180" s="4">
        <f>IF((B180="Cold pressor"),1,IF((B180="Check emails"),2,IF((B180="Eating"),3,IF((B180="Social conversation"),4,IF((B180="Sing-a-song"),5,IF((B180="Stroop Test"), 6, IF((B180="Game"), 7, IF((B180="Arithmetic"), 8, 9))))))))</f>
        <v>3</v>
      </c>
    </row>
    <row r="181" spans="1:3" x14ac:dyDescent="0.3">
      <c r="A181" s="2">
        <v>73</v>
      </c>
      <c r="B181" s="4" t="s">
        <v>9</v>
      </c>
      <c r="C181" s="4">
        <f>IF((B181="Cold pressor"),1,IF((B181="Check emails"),2,IF((B181="Eating"),3,IF((B181="Social conversation"),4,IF((B181="Sing-a-song"),5,IF((B181="Stroop Test"), 6, IF((B181="Game"), 7, IF((B181="Arithmetic"), 8, 9))))))))</f>
        <v>3</v>
      </c>
    </row>
    <row r="182" spans="1:3" x14ac:dyDescent="0.3">
      <c r="A182" s="2">
        <v>74</v>
      </c>
      <c r="B182" s="4" t="s">
        <v>9</v>
      </c>
      <c r="C182" s="4">
        <f>IF((B182="Cold pressor"),1,IF((B182="Check emails"),2,IF((B182="Eating"),3,IF((B182="Social conversation"),4,IF((B182="Sing-a-song"),5,IF((B182="Stroop Test"), 6, IF((B182="Game"), 7, IF((B182="Arithmetic"), 8, 9))))))))</f>
        <v>3</v>
      </c>
    </row>
    <row r="183" spans="1:3" x14ac:dyDescent="0.3">
      <c r="A183" s="2">
        <v>75</v>
      </c>
      <c r="B183" s="4" t="s">
        <v>9</v>
      </c>
      <c r="C183" s="4">
        <f>IF((B183="Cold pressor"),1,IF((B183="Check emails"),2,IF((B183="Eating"),3,IF((B183="Social conversation"),4,IF((B183="Sing-a-song"),5,IF((B183="Stroop Test"), 6, IF((B183="Game"), 7, IF((B183="Arithmetic"), 8, 9))))))))</f>
        <v>3</v>
      </c>
    </row>
    <row r="184" spans="1:3" x14ac:dyDescent="0.3">
      <c r="A184" s="2">
        <v>70</v>
      </c>
      <c r="B184" s="4" t="s">
        <v>9</v>
      </c>
      <c r="C184" s="4">
        <f>IF((B184="Cold pressor"),1,IF((B184="Check emails"),2,IF((B184="Eating"),3,IF((B184="Social conversation"),4,IF((B184="Sing-a-song"),5,IF((B184="Stroop Test"), 6, IF((B184="Game"), 7, IF((B184="Arithmetic"), 8, 9))))))))</f>
        <v>3</v>
      </c>
    </row>
    <row r="185" spans="1:3" x14ac:dyDescent="0.3">
      <c r="A185" s="2">
        <v>79</v>
      </c>
      <c r="B185" s="4" t="s">
        <v>9</v>
      </c>
      <c r="C185" s="4">
        <f>IF((B185="Cold pressor"),1,IF((B185="Check emails"),2,IF((B185="Eating"),3,IF((B185="Social conversation"),4,IF((B185="Sing-a-song"),5,IF((B185="Stroop Test"), 6, IF((B185="Game"), 7, IF((B185="Arithmetic"), 8, 9))))))))</f>
        <v>3</v>
      </c>
    </row>
    <row r="186" spans="1:3" x14ac:dyDescent="0.3">
      <c r="A186" s="2">
        <v>70</v>
      </c>
      <c r="B186" s="4" t="s">
        <v>9</v>
      </c>
      <c r="C186" s="4">
        <f>IF((B186="Cold pressor"),1,IF((B186="Check emails"),2,IF((B186="Eating"),3,IF((B186="Social conversation"),4,IF((B186="Sing-a-song"),5,IF((B186="Stroop Test"), 6, IF((B186="Game"), 7, IF((B186="Arithmetic"), 8, 9))))))))</f>
        <v>3</v>
      </c>
    </row>
    <row r="187" spans="1:3" x14ac:dyDescent="0.3">
      <c r="A187" s="2">
        <v>79</v>
      </c>
      <c r="B187" s="4" t="s">
        <v>9</v>
      </c>
      <c r="C187" s="4">
        <f>IF((B187="Cold pressor"),1,IF((B187="Check emails"),2,IF((B187="Eating"),3,IF((B187="Social conversation"),4,IF((B187="Sing-a-song"),5,IF((B187="Stroop Test"), 6, IF((B187="Game"), 7, IF((B187="Arithmetic"), 8, 9))))))))</f>
        <v>3</v>
      </c>
    </row>
    <row r="188" spans="1:3" x14ac:dyDescent="0.3">
      <c r="A188" s="2">
        <v>70</v>
      </c>
      <c r="B188" s="4" t="s">
        <v>9</v>
      </c>
      <c r="C188" s="4">
        <f>IF((B188="Cold pressor"),1,IF((B188="Check emails"),2,IF((B188="Eating"),3,IF((B188="Social conversation"),4,IF((B188="Sing-a-song"),5,IF((B188="Stroop Test"), 6, IF((B188="Game"), 7, IF((B188="Arithmetic"), 8, 9))))))))</f>
        <v>3</v>
      </c>
    </row>
    <row r="189" spans="1:3" x14ac:dyDescent="0.3">
      <c r="A189" s="2">
        <v>79</v>
      </c>
      <c r="B189" s="4" t="s">
        <v>9</v>
      </c>
      <c r="C189" s="4">
        <f>IF((B189="Cold pressor"),1,IF((B189="Check emails"),2,IF((B189="Eating"),3,IF((B189="Social conversation"),4,IF((B189="Sing-a-song"),5,IF((B189="Stroop Test"), 6, IF((B189="Game"), 7, IF((B189="Arithmetic"), 8, 9))))))))</f>
        <v>3</v>
      </c>
    </row>
    <row r="190" spans="1:3" x14ac:dyDescent="0.3">
      <c r="A190" s="2">
        <v>70</v>
      </c>
      <c r="B190" s="4" t="s">
        <v>9</v>
      </c>
      <c r="C190" s="4">
        <f>IF((B190="Cold pressor"),1,IF((B190="Check emails"),2,IF((B190="Eating"),3,IF((B190="Social conversation"),4,IF((B190="Sing-a-song"),5,IF((B190="Stroop Test"), 6, IF((B190="Game"), 7, IF((B190="Arithmetic"), 8, 9))))))))</f>
        <v>3</v>
      </c>
    </row>
    <row r="191" spans="1:3" x14ac:dyDescent="0.3">
      <c r="A191" s="2">
        <v>79</v>
      </c>
      <c r="B191" s="4" t="s">
        <v>9</v>
      </c>
      <c r="C191" s="4">
        <f>IF((B191="Cold pressor"),1,IF((B191="Check emails"),2,IF((B191="Eating"),3,IF((B191="Social conversation"),4,IF((B191="Sing-a-song"),5,IF((B191="Stroop Test"), 6, IF((B191="Game"), 7, IF((B191="Arithmetic"), 8, 9))))))))</f>
        <v>3</v>
      </c>
    </row>
    <row r="192" spans="1:3" x14ac:dyDescent="0.3">
      <c r="A192" s="2">
        <v>76</v>
      </c>
      <c r="B192" s="4" t="s">
        <v>9</v>
      </c>
      <c r="C192" s="4">
        <f>IF((B192="Cold pressor"),1,IF((B192="Check emails"),2,IF((B192="Eating"),3,IF((B192="Social conversation"),4,IF((B192="Sing-a-song"),5,IF((B192="Stroop Test"), 6, IF((B192="Game"), 7, IF((B192="Arithmetic"), 8, 9))))))))</f>
        <v>3</v>
      </c>
    </row>
    <row r="193" spans="1:3" x14ac:dyDescent="0.3">
      <c r="A193" s="2">
        <v>76</v>
      </c>
      <c r="B193" s="4" t="s">
        <v>9</v>
      </c>
      <c r="C193" s="4">
        <f>IF((B193="Cold pressor"),1,IF((B193="Check emails"),2,IF((B193="Eating"),3,IF((B193="Social conversation"),4,IF((B193="Sing-a-song"),5,IF((B193="Stroop Test"), 6, IF((B193="Game"), 7, IF((B193="Arithmetic"), 8, 9))))))))</f>
        <v>3</v>
      </c>
    </row>
    <row r="194" spans="1:3" x14ac:dyDescent="0.3">
      <c r="A194" s="2">
        <v>74</v>
      </c>
      <c r="B194" s="4" t="s">
        <v>9</v>
      </c>
      <c r="C194" s="4">
        <f>IF((B194="Cold pressor"),1,IF((B194="Check emails"),2,IF((B194="Eating"),3,IF((B194="Social conversation"),4,IF((B194="Sing-a-song"),5,IF((B194="Stroop Test"), 6, IF((B194="Game"), 7, IF((B194="Arithmetic"), 8, 9))))))))</f>
        <v>3</v>
      </c>
    </row>
    <row r="195" spans="1:3" x14ac:dyDescent="0.3">
      <c r="A195" s="2">
        <v>75</v>
      </c>
      <c r="B195" s="4" t="s">
        <v>9</v>
      </c>
      <c r="C195" s="4">
        <f>IF((B195="Cold pressor"),1,IF((B195="Check emails"),2,IF((B195="Eating"),3,IF((B195="Social conversation"),4,IF((B195="Sing-a-song"),5,IF((B195="Stroop Test"), 6, IF((B195="Game"), 7, IF((B195="Arithmetic"), 8, 9))))))))</f>
        <v>3</v>
      </c>
    </row>
    <row r="196" spans="1:3" x14ac:dyDescent="0.3">
      <c r="A196" s="2">
        <v>79</v>
      </c>
      <c r="B196" s="4" t="s">
        <v>9</v>
      </c>
      <c r="C196" s="4">
        <f>IF((B196="Cold pressor"),1,IF((B196="Check emails"),2,IF((B196="Eating"),3,IF((B196="Social conversation"),4,IF((B196="Sing-a-song"),5,IF((B196="Stroop Test"), 6, IF((B196="Game"), 7, IF((B196="Arithmetic"), 8, 9))))))))</f>
        <v>3</v>
      </c>
    </row>
    <row r="197" spans="1:3" x14ac:dyDescent="0.3">
      <c r="A197" s="2">
        <v>70</v>
      </c>
      <c r="B197" s="4" t="s">
        <v>9</v>
      </c>
      <c r="C197" s="4">
        <f>IF((B197="Cold pressor"),1,IF((B197="Check emails"),2,IF((B197="Eating"),3,IF((B197="Social conversation"),4,IF((B197="Sing-a-song"),5,IF((B197="Stroop Test"), 6, IF((B197="Game"), 7, IF((B197="Arithmetic"), 8, 9))))))))</f>
        <v>3</v>
      </c>
    </row>
    <row r="198" spans="1:3" x14ac:dyDescent="0.3">
      <c r="A198" s="2">
        <v>71</v>
      </c>
      <c r="B198" s="4" t="s">
        <v>9</v>
      </c>
      <c r="C198" s="4">
        <f>IF((B198="Cold pressor"),1,IF((B198="Check emails"),2,IF((B198="Eating"),3,IF((B198="Social conversation"),4,IF((B198="Sing-a-song"),5,IF((B198="Stroop Test"), 6, IF((B198="Game"), 7, IF((B198="Arithmetic"), 8, 9))))))))</f>
        <v>3</v>
      </c>
    </row>
    <row r="199" spans="1:3" x14ac:dyDescent="0.3">
      <c r="A199" s="2">
        <v>73</v>
      </c>
      <c r="B199" s="4" t="s">
        <v>9</v>
      </c>
      <c r="C199" s="4">
        <f>IF((B199="Cold pressor"),1,IF((B199="Check emails"),2,IF((B199="Eating"),3,IF((B199="Social conversation"),4,IF((B199="Sing-a-song"),5,IF((B199="Stroop Test"), 6, IF((B199="Game"), 7, IF((B199="Arithmetic"), 8, 9))))))))</f>
        <v>3</v>
      </c>
    </row>
    <row r="200" spans="1:3" x14ac:dyDescent="0.3">
      <c r="A200" s="2">
        <v>74</v>
      </c>
      <c r="B200" s="4" t="s">
        <v>9</v>
      </c>
      <c r="C200" s="4">
        <f>IF((B200="Cold pressor"),1,IF((B200="Check emails"),2,IF((B200="Eating"),3,IF((B200="Social conversation"),4,IF((B200="Sing-a-song"),5,IF((B200="Stroop Test"), 6, IF((B200="Game"), 7, IF((B200="Arithmetic"), 8, 9))))))))</f>
        <v>3</v>
      </c>
    </row>
    <row r="201" spans="1:3" x14ac:dyDescent="0.3">
      <c r="A201" s="2">
        <v>75</v>
      </c>
      <c r="B201" s="4" t="s">
        <v>9</v>
      </c>
      <c r="C201" s="4">
        <f>IF((B201="Cold pressor"),1,IF((B201="Check emails"),2,IF((B201="Eating"),3,IF((B201="Social conversation"),4,IF((B201="Sing-a-song"),5,IF((B201="Stroop Test"), 6, IF((B201="Game"), 7, IF((B201="Arithmetic"), 8, 9))))))))</f>
        <v>3</v>
      </c>
    </row>
    <row r="202" spans="1:3" x14ac:dyDescent="0.3">
      <c r="A202" s="2">
        <v>75</v>
      </c>
      <c r="B202" s="4" t="s">
        <v>9</v>
      </c>
      <c r="C202" s="4">
        <f>IF((B202="Cold pressor"),1,IF((B202="Check emails"),2,IF((B202="Eating"),3,IF((B202="Social conversation"),4,IF((B202="Sing-a-song"),5,IF((B202="Stroop Test"), 6, IF((B202="Game"), 7, IF((B202="Arithmetic"), 8, 9))))))))</f>
        <v>3</v>
      </c>
    </row>
    <row r="203" spans="1:3" x14ac:dyDescent="0.3">
      <c r="A203" s="2">
        <v>74</v>
      </c>
      <c r="B203" s="4" t="s">
        <v>9</v>
      </c>
      <c r="C203" s="4">
        <f>IF((B203="Cold pressor"),1,IF((B203="Check emails"),2,IF((B203="Eating"),3,IF((B203="Social conversation"),4,IF((B203="Sing-a-song"),5,IF((B203="Stroop Test"), 6, IF((B203="Game"), 7, IF((B203="Arithmetic"), 8, 9))))))))</f>
        <v>3</v>
      </c>
    </row>
    <row r="204" spans="1:3" x14ac:dyDescent="0.3">
      <c r="A204" s="2">
        <v>74</v>
      </c>
      <c r="B204" s="4" t="s">
        <v>9</v>
      </c>
      <c r="C204" s="4">
        <f>IF((B204="Cold pressor"),1,IF((B204="Check emails"),2,IF((B204="Eating"),3,IF((B204="Social conversation"),4,IF((B204="Sing-a-song"),5,IF((B204="Stroop Test"), 6, IF((B204="Game"), 7, IF((B204="Arithmetic"), 8, 9))))))))</f>
        <v>3</v>
      </c>
    </row>
    <row r="205" spans="1:3" x14ac:dyDescent="0.3">
      <c r="A205" s="2">
        <v>74</v>
      </c>
      <c r="B205" s="4" t="s">
        <v>9</v>
      </c>
      <c r="C205" s="4">
        <f>IF((B205="Cold pressor"),1,IF((B205="Check emails"),2,IF((B205="Eating"),3,IF((B205="Social conversation"),4,IF((B205="Sing-a-song"),5,IF((B205="Stroop Test"), 6, IF((B205="Game"), 7, IF((B205="Arithmetic"), 8, 9))))))))</f>
        <v>3</v>
      </c>
    </row>
    <row r="206" spans="1:3" x14ac:dyDescent="0.3">
      <c r="A206" s="2">
        <v>73</v>
      </c>
      <c r="B206" s="4" t="s">
        <v>9</v>
      </c>
      <c r="C206" s="4">
        <f>IF((B206="Cold pressor"),1,IF((B206="Check emails"),2,IF((B206="Eating"),3,IF((B206="Social conversation"),4,IF((B206="Sing-a-song"),5,IF((B206="Stroop Test"), 6, IF((B206="Game"), 7, IF((B206="Arithmetic"), 8, 9))))))))</f>
        <v>3</v>
      </c>
    </row>
    <row r="207" spans="1:3" x14ac:dyDescent="0.3">
      <c r="A207" s="2">
        <v>73</v>
      </c>
      <c r="B207" s="4" t="s">
        <v>9</v>
      </c>
      <c r="C207" s="4">
        <f>IF((B207="Cold pressor"),1,IF((B207="Check emails"),2,IF((B207="Eating"),3,IF((B207="Social conversation"),4,IF((B207="Sing-a-song"),5,IF((B207="Stroop Test"), 6, IF((B207="Game"), 7, IF((B207="Arithmetic"), 8, 9))))))))</f>
        <v>3</v>
      </c>
    </row>
    <row r="208" spans="1:3" x14ac:dyDescent="0.3">
      <c r="A208" s="2">
        <v>72</v>
      </c>
      <c r="B208" s="4" t="s">
        <v>9</v>
      </c>
      <c r="C208" s="4">
        <f>IF((B208="Cold pressor"),1,IF((B208="Check emails"),2,IF((B208="Eating"),3,IF((B208="Social conversation"),4,IF((B208="Sing-a-song"),5,IF((B208="Stroop Test"), 6, IF((B208="Game"), 7, IF((B208="Arithmetic"), 8, 9))))))))</f>
        <v>3</v>
      </c>
    </row>
    <row r="209" spans="1:3" x14ac:dyDescent="0.3">
      <c r="A209" s="2">
        <v>74</v>
      </c>
      <c r="B209" s="4" t="s">
        <v>9</v>
      </c>
      <c r="C209" s="4">
        <f>IF((B209="Cold pressor"),1,IF((B209="Check emails"),2,IF((B209="Eating"),3,IF((B209="Social conversation"),4,IF((B209="Sing-a-song"),5,IF((B209="Stroop Test"), 6, IF((B209="Game"), 7, IF((B209="Arithmetic"), 8, 9))))))))</f>
        <v>3</v>
      </c>
    </row>
    <row r="210" spans="1:3" x14ac:dyDescent="0.3">
      <c r="A210" s="2">
        <v>75</v>
      </c>
      <c r="B210" s="4" t="s">
        <v>9</v>
      </c>
      <c r="C210" s="4">
        <f>IF((B210="Cold pressor"),1,IF((B210="Check emails"),2,IF((B210="Eating"),3,IF((B210="Social conversation"),4,IF((B210="Sing-a-song"),5,IF((B210="Stroop Test"), 6, IF((B210="Game"), 7, IF((B210="Arithmetic"), 8, 9))))))))</f>
        <v>3</v>
      </c>
    </row>
    <row r="211" spans="1:3" x14ac:dyDescent="0.3">
      <c r="A211" s="2">
        <v>74</v>
      </c>
      <c r="B211" s="4" t="s">
        <v>9</v>
      </c>
      <c r="C211" s="4">
        <f>IF((B211="Cold pressor"),1,IF((B211="Check emails"),2,IF((B211="Eating"),3,IF((B211="Social conversation"),4,IF((B211="Sing-a-song"),5,IF((B211="Stroop Test"), 6, IF((B211="Game"), 7, IF((B211="Arithmetic"), 8, 9))))))))</f>
        <v>3</v>
      </c>
    </row>
    <row r="212" spans="1:3" x14ac:dyDescent="0.3">
      <c r="A212" s="2">
        <v>73</v>
      </c>
      <c r="B212" s="4" t="s">
        <v>9</v>
      </c>
      <c r="C212" s="4">
        <f>IF((B212="Cold pressor"),1,IF((B212="Check emails"),2,IF((B212="Eating"),3,IF((B212="Social conversation"),4,IF((B212="Sing-a-song"),5,IF((B212="Stroop Test"), 6, IF((B212="Game"), 7, IF((B212="Arithmetic"), 8, 9))))))))</f>
        <v>3</v>
      </c>
    </row>
    <row r="213" spans="1:3" x14ac:dyDescent="0.3">
      <c r="A213" s="2">
        <v>70</v>
      </c>
      <c r="B213" s="4" t="s">
        <v>9</v>
      </c>
      <c r="C213" s="4">
        <f>IF((B213="Cold pressor"),1,IF((B213="Check emails"),2,IF((B213="Eating"),3,IF((B213="Social conversation"),4,IF((B213="Sing-a-song"),5,IF((B213="Stroop Test"), 6, IF((B213="Game"), 7, IF((B213="Arithmetic"), 8, 9))))))))</f>
        <v>3</v>
      </c>
    </row>
    <row r="214" spans="1:3" x14ac:dyDescent="0.3">
      <c r="A214" s="2">
        <v>79</v>
      </c>
      <c r="B214" s="4" t="s">
        <v>9</v>
      </c>
      <c r="C214" s="4">
        <f>IF((B214="Cold pressor"),1,IF((B214="Check emails"),2,IF((B214="Eating"),3,IF((B214="Social conversation"),4,IF((B214="Sing-a-song"),5,IF((B214="Stroop Test"), 6, IF((B214="Game"), 7, IF((B214="Arithmetic"), 8, 9))))))))</f>
        <v>3</v>
      </c>
    </row>
    <row r="215" spans="1:3" x14ac:dyDescent="0.3">
      <c r="A215" s="2">
        <v>79</v>
      </c>
      <c r="B215" s="4" t="s">
        <v>9</v>
      </c>
      <c r="C215" s="4">
        <f>IF((B215="Cold pressor"),1,IF((B215="Check emails"),2,IF((B215="Eating"),3,IF((B215="Social conversation"),4,IF((B215="Sing-a-song"),5,IF((B215="Stroop Test"), 6, IF((B215="Game"), 7, IF((B215="Arithmetic"), 8, 9))))))))</f>
        <v>3</v>
      </c>
    </row>
    <row r="216" spans="1:3" x14ac:dyDescent="0.3">
      <c r="A216" s="2">
        <v>70</v>
      </c>
      <c r="B216" s="4" t="s">
        <v>9</v>
      </c>
      <c r="C216" s="4">
        <f>IF((B216="Cold pressor"),1,IF((B216="Check emails"),2,IF((B216="Eating"),3,IF((B216="Social conversation"),4,IF((B216="Sing-a-song"),5,IF((B216="Stroop Test"), 6, IF((B216="Game"), 7, IF((B216="Arithmetic"), 8, 9))))))))</f>
        <v>3</v>
      </c>
    </row>
    <row r="217" spans="1:3" x14ac:dyDescent="0.3">
      <c r="A217" s="2">
        <v>72</v>
      </c>
      <c r="B217" s="4" t="s">
        <v>9</v>
      </c>
      <c r="C217" s="4">
        <f>IF((B217="Cold pressor"),1,IF((B217="Check emails"),2,IF((B217="Eating"),3,IF((B217="Social conversation"),4,IF((B217="Sing-a-song"),5,IF((B217="Stroop Test"), 6, IF((B217="Game"), 7, IF((B217="Arithmetic"), 8, 9))))))))</f>
        <v>3</v>
      </c>
    </row>
    <row r="218" spans="1:3" x14ac:dyDescent="0.3">
      <c r="A218" s="2">
        <v>71</v>
      </c>
      <c r="B218" s="4" t="s">
        <v>9</v>
      </c>
      <c r="C218" s="4">
        <f>IF((B218="Cold pressor"),1,IF((B218="Check emails"),2,IF((B218="Eating"),3,IF((B218="Social conversation"),4,IF((B218="Sing-a-song"),5,IF((B218="Stroop Test"), 6, IF((B218="Game"), 7, IF((B218="Arithmetic"), 8, 9))))))))</f>
        <v>3</v>
      </c>
    </row>
    <row r="219" spans="1:3" x14ac:dyDescent="0.3">
      <c r="A219" s="2">
        <v>70</v>
      </c>
      <c r="B219" s="4" t="s">
        <v>9</v>
      </c>
      <c r="C219" s="4">
        <f>IF((B219="Cold pressor"),1,IF((B219="Check emails"),2,IF((B219="Eating"),3,IF((B219="Social conversation"),4,IF((B219="Sing-a-song"),5,IF((B219="Stroop Test"), 6, IF((B219="Game"), 7, IF((B219="Arithmetic"), 8, 9))))))))</f>
        <v>3</v>
      </c>
    </row>
    <row r="220" spans="1:3" x14ac:dyDescent="0.3">
      <c r="A220" s="2">
        <v>73</v>
      </c>
      <c r="B220" s="4" t="s">
        <v>9</v>
      </c>
      <c r="C220" s="4">
        <f>IF((B220="Cold pressor"),1,IF((B220="Check emails"),2,IF((B220="Eating"),3,IF((B220="Social conversation"),4,IF((B220="Sing-a-song"),5,IF((B220="Stroop Test"), 6, IF((B220="Game"), 7, IF((B220="Arithmetic"), 8, 9))))))))</f>
        <v>3</v>
      </c>
    </row>
    <row r="221" spans="1:3" x14ac:dyDescent="0.3">
      <c r="A221" s="2">
        <v>74</v>
      </c>
      <c r="B221" s="4" t="s">
        <v>9</v>
      </c>
      <c r="C221" s="4">
        <f>IF((B221="Cold pressor"),1,IF((B221="Check emails"),2,IF((B221="Eating"),3,IF((B221="Social conversation"),4,IF((B221="Sing-a-song"),5,IF((B221="Stroop Test"), 6, IF((B221="Game"), 7, IF((B221="Arithmetic"), 8, 9))))))))</f>
        <v>3</v>
      </c>
    </row>
    <row r="222" spans="1:3" x14ac:dyDescent="0.3">
      <c r="A222" s="2">
        <v>73</v>
      </c>
      <c r="B222" s="4" t="s">
        <v>9</v>
      </c>
      <c r="C222" s="4">
        <f>IF((B222="Cold pressor"),1,IF((B222="Check emails"),2,IF((B222="Eating"),3,IF((B222="Social conversation"),4,IF((B222="Sing-a-song"),5,IF((B222="Stroop Test"), 6, IF((B222="Game"), 7, IF((B222="Arithmetic"), 8, 9))))))))</f>
        <v>3</v>
      </c>
    </row>
    <row r="223" spans="1:3" x14ac:dyDescent="0.3">
      <c r="A223" s="2">
        <v>74</v>
      </c>
      <c r="B223" s="4" t="s">
        <v>9</v>
      </c>
      <c r="C223" s="4">
        <f>IF((B223="Cold pressor"),1,IF((B223="Check emails"),2,IF((B223="Eating"),3,IF((B223="Social conversation"),4,IF((B223="Sing-a-song"),5,IF((B223="Stroop Test"), 6, IF((B223="Game"), 7, IF((B223="Arithmetic"), 8, 9))))))))</f>
        <v>3</v>
      </c>
    </row>
    <row r="224" spans="1:3" x14ac:dyDescent="0.3">
      <c r="A224" s="2">
        <v>72</v>
      </c>
      <c r="B224" s="4" t="s">
        <v>9</v>
      </c>
      <c r="C224" s="4">
        <f>IF((B224="Cold pressor"),1,IF((B224="Check emails"),2,IF((B224="Eating"),3,IF((B224="Social conversation"),4,IF((B224="Sing-a-song"),5,IF((B224="Stroop Test"), 6, IF((B224="Game"), 7, IF((B224="Arithmetic"), 8, 9))))))))</f>
        <v>3</v>
      </c>
    </row>
    <row r="225" spans="1:3" x14ac:dyDescent="0.3">
      <c r="A225" s="2">
        <v>71</v>
      </c>
      <c r="B225" s="4" t="s">
        <v>9</v>
      </c>
      <c r="C225" s="4">
        <f>IF((B225="Cold pressor"),1,IF((B225="Check emails"),2,IF((B225="Eating"),3,IF((B225="Social conversation"),4,IF((B225="Sing-a-song"),5,IF((B225="Stroop Test"), 6, IF((B225="Game"), 7, IF((B225="Arithmetic"), 8, 9))))))))</f>
        <v>3</v>
      </c>
    </row>
    <row r="226" spans="1:3" x14ac:dyDescent="0.3">
      <c r="A226" s="2">
        <v>70</v>
      </c>
      <c r="B226" s="4" t="s">
        <v>9</v>
      </c>
      <c r="C226" s="4">
        <f>IF((B226="Cold pressor"),1,IF((B226="Check emails"),2,IF((B226="Eating"),3,IF((B226="Social conversation"),4,IF((B226="Sing-a-song"),5,IF((B226="Stroop Test"), 6, IF((B226="Game"), 7, IF((B226="Arithmetic"), 8, 9))))))))</f>
        <v>3</v>
      </c>
    </row>
    <row r="227" spans="1:3" x14ac:dyDescent="0.3">
      <c r="A227" s="2">
        <v>73</v>
      </c>
      <c r="B227" s="4" t="s">
        <v>9</v>
      </c>
      <c r="C227" s="4">
        <f>IF((B227="Cold pressor"),1,IF((B227="Check emails"),2,IF((B227="Eating"),3,IF((B227="Social conversation"),4,IF((B227="Sing-a-song"),5,IF((B227="Stroop Test"), 6, IF((B227="Game"), 7, IF((B227="Arithmetic"), 8, 9))))))))</f>
        <v>3</v>
      </c>
    </row>
    <row r="228" spans="1:3" x14ac:dyDescent="0.3">
      <c r="A228" s="2">
        <v>72</v>
      </c>
      <c r="B228" s="4" t="s">
        <v>9</v>
      </c>
      <c r="C228" s="4">
        <f>IF((B228="Cold pressor"),1,IF((B228="Check emails"),2,IF((B228="Eating"),3,IF((B228="Social conversation"),4,IF((B228="Sing-a-song"),5,IF((B228="Stroop Test"), 6, IF((B228="Game"), 7, IF((B228="Arithmetic"), 8, 9))))))))</f>
        <v>3</v>
      </c>
    </row>
    <row r="229" spans="1:3" x14ac:dyDescent="0.3">
      <c r="A229" s="2">
        <v>70</v>
      </c>
      <c r="B229" s="4" t="s">
        <v>9</v>
      </c>
      <c r="C229" s="4">
        <f>IF((B229="Cold pressor"),1,IF((B229="Check emails"),2,IF((B229="Eating"),3,IF((B229="Social conversation"),4,IF((B229="Sing-a-song"),5,IF((B229="Stroop Test"), 6, IF((B229="Game"), 7, IF((B229="Arithmetic"), 8, 9))))))))</f>
        <v>3</v>
      </c>
    </row>
    <row r="230" spans="1:3" x14ac:dyDescent="0.3">
      <c r="A230" s="2">
        <v>79</v>
      </c>
      <c r="B230" s="4" t="s">
        <v>9</v>
      </c>
      <c r="C230" s="4">
        <f>IF((B230="Cold pressor"),1,IF((B230="Check emails"),2,IF((B230="Eating"),3,IF((B230="Social conversation"),4,IF((B230="Sing-a-song"),5,IF((B230="Stroop Test"), 6, IF((B230="Game"), 7, IF((B230="Arithmetic"), 8, 9))))))))</f>
        <v>3</v>
      </c>
    </row>
    <row r="231" spans="1:3" x14ac:dyDescent="0.3">
      <c r="A231" s="2">
        <v>74</v>
      </c>
      <c r="B231" s="4" t="s">
        <v>9</v>
      </c>
      <c r="C231" s="4">
        <f>IF((B231="Cold pressor"),1,IF((B231="Check emails"),2,IF((B231="Eating"),3,IF((B231="Social conversation"),4,IF((B231="Sing-a-song"),5,IF((B231="Stroop Test"), 6, IF((B231="Game"), 7, IF((B231="Arithmetic"), 8, 9))))))))</f>
        <v>3</v>
      </c>
    </row>
    <row r="232" spans="1:3" x14ac:dyDescent="0.3">
      <c r="A232" s="2">
        <v>75</v>
      </c>
      <c r="B232" s="4" t="s">
        <v>9</v>
      </c>
      <c r="C232" s="4">
        <f>IF((B232="Cold pressor"),1,IF((B232="Check emails"),2,IF((B232="Eating"),3,IF((B232="Social conversation"),4,IF((B232="Sing-a-song"),5,IF((B232="Stroop Test"), 6, IF((B232="Game"), 7, IF((B232="Arithmetic"), 8, 9))))))))</f>
        <v>3</v>
      </c>
    </row>
    <row r="233" spans="1:3" x14ac:dyDescent="0.3">
      <c r="A233" s="2">
        <v>76</v>
      </c>
      <c r="B233" s="4" t="s">
        <v>9</v>
      </c>
      <c r="C233" s="4">
        <f>IF((B233="Cold pressor"),1,IF((B233="Check emails"),2,IF((B233="Eating"),3,IF((B233="Social conversation"),4,IF((B233="Sing-a-song"),5,IF((B233="Stroop Test"), 6, IF((B233="Game"), 7, IF((B233="Arithmetic"), 8, 9))))))))</f>
        <v>3</v>
      </c>
    </row>
    <row r="234" spans="1:3" x14ac:dyDescent="0.3">
      <c r="A234" s="2">
        <v>77</v>
      </c>
      <c r="B234" s="4" t="s">
        <v>9</v>
      </c>
      <c r="C234" s="4">
        <f>IF((B234="Cold pressor"),1,IF((B234="Check emails"),2,IF((B234="Eating"),3,IF((B234="Social conversation"),4,IF((B234="Sing-a-song"),5,IF((B234="Stroop Test"), 6, IF((B234="Game"), 7, IF((B234="Arithmetic"), 8, 9))))))))</f>
        <v>3</v>
      </c>
    </row>
    <row r="235" spans="1:3" x14ac:dyDescent="0.3">
      <c r="A235" s="2">
        <v>79</v>
      </c>
      <c r="B235" s="4" t="s">
        <v>9</v>
      </c>
      <c r="C235" s="4">
        <f>IF((B235="Cold pressor"),1,IF((B235="Check emails"),2,IF((B235="Eating"),3,IF((B235="Social conversation"),4,IF((B235="Sing-a-song"),5,IF((B235="Stroop Test"), 6, IF((B235="Game"), 7, IF((B235="Arithmetic"), 8, 9))))))))</f>
        <v>3</v>
      </c>
    </row>
    <row r="236" spans="1:3" x14ac:dyDescent="0.3">
      <c r="A236" s="2">
        <v>76</v>
      </c>
      <c r="B236" s="4" t="s">
        <v>9</v>
      </c>
      <c r="C236" s="4">
        <f>IF((B236="Cold pressor"),1,IF((B236="Check emails"),2,IF((B236="Eating"),3,IF((B236="Social conversation"),4,IF((B236="Sing-a-song"),5,IF((B236="Stroop Test"), 6, IF((B236="Game"), 7, IF((B236="Arithmetic"), 8, 9))))))))</f>
        <v>3</v>
      </c>
    </row>
    <row r="237" spans="1:3" x14ac:dyDescent="0.3">
      <c r="A237" s="2">
        <v>74</v>
      </c>
      <c r="B237" s="4" t="s">
        <v>9</v>
      </c>
      <c r="C237" s="4">
        <f>IF((B237="Cold pressor"),1,IF((B237="Check emails"),2,IF((B237="Eating"),3,IF((B237="Social conversation"),4,IF((B237="Sing-a-song"),5,IF((B237="Stroop Test"), 6, IF((B237="Game"), 7, IF((B237="Arithmetic"), 8, 9))))))))</f>
        <v>3</v>
      </c>
    </row>
    <row r="238" spans="1:3" x14ac:dyDescent="0.3">
      <c r="A238" s="2">
        <v>73</v>
      </c>
      <c r="B238" s="4" t="s">
        <v>9</v>
      </c>
      <c r="C238" s="4">
        <f>IF((B238="Cold pressor"),1,IF((B238="Check emails"),2,IF((B238="Eating"),3,IF((B238="Social conversation"),4,IF((B238="Sing-a-song"),5,IF((B238="Stroop Test"), 6, IF((B238="Game"), 7, IF((B238="Arithmetic"), 8, 9))))))))</f>
        <v>3</v>
      </c>
    </row>
    <row r="239" spans="1:3" x14ac:dyDescent="0.3">
      <c r="A239" s="2">
        <v>71</v>
      </c>
      <c r="B239" s="4" t="s">
        <v>9</v>
      </c>
      <c r="C239" s="4">
        <f>IF((B239="Cold pressor"),1,IF((B239="Check emails"),2,IF((B239="Eating"),3,IF((B239="Social conversation"),4,IF((B239="Sing-a-song"),5,IF((B239="Stroop Test"), 6, IF((B239="Game"), 7, IF((B239="Arithmetic"), 8, 9))))))))</f>
        <v>3</v>
      </c>
    </row>
    <row r="240" spans="1:3" x14ac:dyDescent="0.3">
      <c r="A240" s="2">
        <v>71</v>
      </c>
      <c r="B240" s="4" t="s">
        <v>9</v>
      </c>
      <c r="C240" s="4">
        <f>IF((B240="Cold pressor"),1,IF((B240="Check emails"),2,IF((B240="Eating"),3,IF((B240="Social conversation"),4,IF((B240="Sing-a-song"),5,IF((B240="Stroop Test"), 6, IF((B240="Game"), 7, IF((B240="Arithmetic"), 8, 9))))))))</f>
        <v>3</v>
      </c>
    </row>
    <row r="241" spans="1:3" x14ac:dyDescent="0.3">
      <c r="A241" s="2">
        <v>72</v>
      </c>
      <c r="B241" s="4" t="s">
        <v>9</v>
      </c>
      <c r="C241" s="4">
        <f>IF((B241="Cold pressor"),1,IF((B241="Check emails"),2,IF((B241="Eating"),3,IF((B241="Social conversation"),4,IF((B241="Sing-a-song"),5,IF((B241="Stroop Test"), 6, IF((B241="Game"), 7, IF((B241="Arithmetic"), 8, 9))))))))</f>
        <v>3</v>
      </c>
    </row>
    <row r="242" spans="1:3" x14ac:dyDescent="0.3">
      <c r="A242" s="2">
        <v>74</v>
      </c>
      <c r="B242" s="4" t="s">
        <v>9</v>
      </c>
      <c r="C242" s="4">
        <f>IF((B242="Cold pressor"),1,IF((B242="Check emails"),2,IF((B242="Eating"),3,IF((B242="Social conversation"),4,IF((B242="Sing-a-song"),5,IF((B242="Stroop Test"), 6, IF((B242="Game"), 7, IF((B242="Arithmetic"), 8, 9))))))))</f>
        <v>3</v>
      </c>
    </row>
    <row r="243" spans="1:3" x14ac:dyDescent="0.3">
      <c r="A243" s="2">
        <v>78</v>
      </c>
      <c r="B243" s="4" t="s">
        <v>9</v>
      </c>
      <c r="C243" s="4">
        <f>IF((B243="Cold pressor"),1,IF((B243="Check emails"),2,IF((B243="Eating"),3,IF((B243="Social conversation"),4,IF((B243="Sing-a-song"),5,IF((B243="Stroop Test"), 6, IF((B243="Game"), 7, IF((B243="Arithmetic"), 8, 9))))))))</f>
        <v>3</v>
      </c>
    </row>
    <row r="244" spans="1:3" x14ac:dyDescent="0.3">
      <c r="A244" s="2">
        <v>79</v>
      </c>
      <c r="B244" s="4" t="s">
        <v>9</v>
      </c>
      <c r="C244" s="4">
        <f>IF((B244="Cold pressor"),1,IF((B244="Check emails"),2,IF((B244="Eating"),3,IF((B244="Social conversation"),4,IF((B244="Sing-a-song"),5,IF((B244="Stroop Test"), 6, IF((B244="Game"), 7, IF((B244="Arithmetic"), 8, 9))))))))</f>
        <v>3</v>
      </c>
    </row>
    <row r="245" spans="1:3" x14ac:dyDescent="0.3">
      <c r="A245" s="2">
        <v>78</v>
      </c>
      <c r="B245" s="4" t="s">
        <v>9</v>
      </c>
      <c r="C245" s="4">
        <f>IF((B245="Cold pressor"),1,IF((B245="Check emails"),2,IF((B245="Eating"),3,IF((B245="Social conversation"),4,IF((B245="Sing-a-song"),5,IF((B245="Stroop Test"), 6, IF((B245="Game"), 7, IF((B245="Arithmetic"), 8, 9))))))))</f>
        <v>3</v>
      </c>
    </row>
    <row r="246" spans="1:3" x14ac:dyDescent="0.3">
      <c r="A246" s="2">
        <v>77</v>
      </c>
      <c r="B246" s="4" t="s">
        <v>9</v>
      </c>
      <c r="C246" s="4">
        <f>IF((B246="Cold pressor"),1,IF((B246="Check emails"),2,IF((B246="Eating"),3,IF((B246="Social conversation"),4,IF((B246="Sing-a-song"),5,IF((B246="Stroop Test"), 6, IF((B246="Game"), 7, IF((B246="Arithmetic"), 8, 9))))))))</f>
        <v>3</v>
      </c>
    </row>
    <row r="247" spans="1:3" x14ac:dyDescent="0.3">
      <c r="A247" s="2">
        <v>74</v>
      </c>
      <c r="B247" s="4" t="s">
        <v>9</v>
      </c>
      <c r="C247" s="4">
        <f>IF((B247="Cold pressor"),1,IF((B247="Check emails"),2,IF((B247="Eating"),3,IF((B247="Social conversation"),4,IF((B247="Sing-a-song"),5,IF((B247="Stroop Test"), 6, IF((B247="Game"), 7, IF((B247="Arithmetic"), 8, 9))))))))</f>
        <v>3</v>
      </c>
    </row>
    <row r="248" spans="1:3" x14ac:dyDescent="0.3">
      <c r="A248" s="2">
        <v>72</v>
      </c>
      <c r="B248" s="4" t="s">
        <v>9</v>
      </c>
      <c r="C248" s="4">
        <f>IF((B248="Cold pressor"),1,IF((B248="Check emails"),2,IF((B248="Eating"),3,IF((B248="Social conversation"),4,IF((B248="Sing-a-song"),5,IF((B248="Stroop Test"), 6, IF((B248="Game"), 7, IF((B248="Arithmetic"), 8, 9))))))))</f>
        <v>3</v>
      </c>
    </row>
    <row r="249" spans="1:3" x14ac:dyDescent="0.3">
      <c r="A249" s="2">
        <v>77</v>
      </c>
      <c r="B249" s="4" t="s">
        <v>9</v>
      </c>
      <c r="C249" s="4">
        <f>IF((B249="Cold pressor"),1,IF((B249="Check emails"),2,IF((B249="Eating"),3,IF((B249="Social conversation"),4,IF((B249="Sing-a-song"),5,IF((B249="Stroop Test"), 6, IF((B249="Game"), 7, IF((B249="Arithmetic"), 8, 9))))))))</f>
        <v>3</v>
      </c>
    </row>
    <row r="250" spans="1:3" x14ac:dyDescent="0.3">
      <c r="A250" s="2">
        <v>79</v>
      </c>
      <c r="B250" s="4" t="s">
        <v>9</v>
      </c>
      <c r="C250" s="4">
        <f>IF((B250="Cold pressor"),1,IF((B250="Check emails"),2,IF((B250="Eating"),3,IF((B250="Social conversation"),4,IF((B250="Sing-a-song"),5,IF((B250="Stroop Test"), 6, IF((B250="Game"), 7, IF((B250="Arithmetic"), 8, 9))))))))</f>
        <v>3</v>
      </c>
    </row>
    <row r="251" spans="1:3" x14ac:dyDescent="0.3">
      <c r="A251" s="2">
        <v>78</v>
      </c>
      <c r="B251" s="4" t="s">
        <v>9</v>
      </c>
      <c r="C251" s="4">
        <f>IF((B251="Cold pressor"),1,IF((B251="Check emails"),2,IF((B251="Eating"),3,IF((B251="Social conversation"),4,IF((B251="Sing-a-song"),5,IF((B251="Stroop Test"), 6, IF((B251="Game"), 7, IF((B251="Arithmetic"), 8, 9))))))))</f>
        <v>3</v>
      </c>
    </row>
    <row r="252" spans="1:3" x14ac:dyDescent="0.3">
      <c r="A252" s="2">
        <v>79</v>
      </c>
      <c r="B252" s="4" t="s">
        <v>9</v>
      </c>
      <c r="C252" s="4">
        <f>IF((B252="Cold pressor"),1,IF((B252="Check emails"),2,IF((B252="Eating"),3,IF((B252="Social conversation"),4,IF((B252="Sing-a-song"),5,IF((B252="Stroop Test"), 6, IF((B252="Game"), 7, IF((B252="Arithmetic"), 8, 9))))))))</f>
        <v>3</v>
      </c>
    </row>
    <row r="253" spans="1:3" x14ac:dyDescent="0.3">
      <c r="A253" s="2">
        <v>74</v>
      </c>
      <c r="B253" s="4" t="s">
        <v>9</v>
      </c>
      <c r="C253" s="4">
        <f>IF((B253="Cold pressor"),1,IF((B253="Check emails"),2,IF((B253="Eating"),3,IF((B253="Social conversation"),4,IF((B253="Sing-a-song"),5,IF((B253="Stroop Test"), 6, IF((B253="Game"), 7, IF((B253="Arithmetic"), 8, 9))))))))</f>
        <v>3</v>
      </c>
    </row>
    <row r="254" spans="1:3" x14ac:dyDescent="0.3">
      <c r="A254" s="2">
        <v>75</v>
      </c>
      <c r="B254" s="4" t="s">
        <v>9</v>
      </c>
      <c r="C254" s="4">
        <f>IF((B254="Cold pressor"),1,IF((B254="Check emails"),2,IF((B254="Eating"),3,IF((B254="Social conversation"),4,IF((B254="Sing-a-song"),5,IF((B254="Stroop Test"), 6, IF((B254="Game"), 7, IF((B254="Arithmetic"), 8, 9))))))))</f>
        <v>3</v>
      </c>
    </row>
    <row r="255" spans="1:3" x14ac:dyDescent="0.3">
      <c r="A255" s="2">
        <v>76</v>
      </c>
      <c r="B255" s="4" t="s">
        <v>9</v>
      </c>
      <c r="C255" s="4">
        <f>IF((B255="Cold pressor"),1,IF((B255="Check emails"),2,IF((B255="Eating"),3,IF((B255="Social conversation"),4,IF((B255="Sing-a-song"),5,IF((B255="Stroop Test"), 6, IF((B255="Game"), 7, IF((B255="Arithmetic"), 8, 9))))))))</f>
        <v>3</v>
      </c>
    </row>
    <row r="256" spans="1:3" x14ac:dyDescent="0.3">
      <c r="A256" s="2">
        <v>78</v>
      </c>
      <c r="B256" s="4" t="s">
        <v>9</v>
      </c>
      <c r="C256" s="4">
        <f>IF((B256="Cold pressor"),1,IF((B256="Check emails"),2,IF((B256="Eating"),3,IF((B256="Social conversation"),4,IF((B256="Sing-a-song"),5,IF((B256="Stroop Test"), 6, IF((B256="Game"), 7, IF((B256="Arithmetic"), 8, 9))))))))</f>
        <v>3</v>
      </c>
    </row>
    <row r="257" spans="1:3" x14ac:dyDescent="0.3">
      <c r="A257" s="2">
        <v>79</v>
      </c>
      <c r="B257" s="4" t="s">
        <v>9</v>
      </c>
      <c r="C257" s="4">
        <f>IF((B257="Cold pressor"),1,IF((B257="Check emails"),2,IF((B257="Eating"),3,IF((B257="Social conversation"),4,IF((B257="Sing-a-song"),5,IF((B257="Stroop Test"), 6, IF((B257="Game"), 7, IF((B257="Arithmetic"), 8, 9))))))))</f>
        <v>3</v>
      </c>
    </row>
    <row r="258" spans="1:3" x14ac:dyDescent="0.3">
      <c r="A258" s="2">
        <v>70</v>
      </c>
      <c r="B258" s="4" t="s">
        <v>9</v>
      </c>
      <c r="C258" s="4">
        <f>IF((B258="Cold pressor"),1,IF((B258="Check emails"),2,IF((B258="Eating"),3,IF((B258="Social conversation"),4,IF((B258="Sing-a-song"),5,IF((B258="Stroop Test"), 6, IF((B258="Game"), 7, IF((B258="Arithmetic"), 8, 9))))))))</f>
        <v>3</v>
      </c>
    </row>
    <row r="259" spans="1:3" x14ac:dyDescent="0.3">
      <c r="A259" s="2">
        <v>71</v>
      </c>
      <c r="B259" s="4" t="s">
        <v>9</v>
      </c>
      <c r="C259" s="4">
        <f>IF((B259="Cold pressor"),1,IF((B259="Check emails"),2,IF((B259="Eating"),3,IF((B259="Social conversation"),4,IF((B259="Sing-a-song"),5,IF((B259="Stroop Test"), 6, IF((B259="Game"), 7, IF((B259="Arithmetic"), 8, 9))))))))</f>
        <v>3</v>
      </c>
    </row>
    <row r="260" spans="1:3" x14ac:dyDescent="0.3">
      <c r="A260" s="2">
        <v>73</v>
      </c>
      <c r="B260" s="4" t="s">
        <v>9</v>
      </c>
      <c r="C260" s="4">
        <f>IF((B260="Cold pressor"),1,IF((B260="Check emails"),2,IF((B260="Eating"),3,IF((B260="Social conversation"),4,IF((B260="Sing-a-song"),5,IF((B260="Stroop Test"), 6, IF((B260="Game"), 7, IF((B260="Arithmetic"), 8, 9))))))))</f>
        <v>3</v>
      </c>
    </row>
    <row r="261" spans="1:3" x14ac:dyDescent="0.3">
      <c r="A261" s="2">
        <v>74</v>
      </c>
      <c r="B261" s="4" t="s">
        <v>9</v>
      </c>
      <c r="C261" s="4">
        <f>IF((B261="Cold pressor"),1,IF((B261="Check emails"),2,IF((B261="Eating"),3,IF((B261="Social conversation"),4,IF((B261="Sing-a-song"),5,IF((B261="Stroop Test"), 6, IF((B261="Game"), 7, IF((B261="Arithmetic"), 8, 9))))))))</f>
        <v>3</v>
      </c>
    </row>
    <row r="262" spans="1:3" x14ac:dyDescent="0.3">
      <c r="A262" s="2">
        <v>73</v>
      </c>
      <c r="B262" s="4" t="s">
        <v>9</v>
      </c>
      <c r="C262" s="4">
        <f>IF((B262="Cold pressor"),1,IF((B262="Check emails"),2,IF((B262="Eating"),3,IF((B262="Social conversation"),4,IF((B262="Sing-a-song"),5,IF((B262="Stroop Test"), 6, IF((B262="Game"), 7, IF((B262="Arithmetic"), 8, 9))))))))</f>
        <v>3</v>
      </c>
    </row>
    <row r="263" spans="1:3" x14ac:dyDescent="0.3">
      <c r="A263" s="2">
        <v>72</v>
      </c>
      <c r="B263" s="4" t="s">
        <v>9</v>
      </c>
      <c r="C263" s="4">
        <f>IF((B263="Cold pressor"),1,IF((B263="Check emails"),2,IF((B263="Eating"),3,IF((B263="Social conversation"),4,IF((B263="Sing-a-song"),5,IF((B263="Stroop Test"), 6, IF((B263="Game"), 7, IF((B263="Arithmetic"), 8, 9))))))))</f>
        <v>3</v>
      </c>
    </row>
    <row r="264" spans="1:3" x14ac:dyDescent="0.3">
      <c r="A264" s="2">
        <v>71</v>
      </c>
      <c r="B264" s="4" t="s">
        <v>9</v>
      </c>
      <c r="C264" s="4">
        <f>IF((B264="Cold pressor"),1,IF((B264="Check emails"),2,IF((B264="Eating"),3,IF((B264="Social conversation"),4,IF((B264="Sing-a-song"),5,IF((B264="Stroop Test"), 6, IF((B264="Game"), 7, IF((B264="Arithmetic"), 8, 9))))))))</f>
        <v>3</v>
      </c>
    </row>
    <row r="265" spans="1:3" x14ac:dyDescent="0.3">
      <c r="A265" s="2">
        <v>78</v>
      </c>
      <c r="B265" s="4" t="s">
        <v>9</v>
      </c>
      <c r="C265" s="4">
        <f>IF((B265="Cold pressor"),1,IF((B265="Check emails"),2,IF((B265="Eating"),3,IF((B265="Social conversation"),4,IF((B265="Sing-a-song"),5,IF((B265="Stroop Test"), 6, IF((B265="Game"), 7, IF((B265="Arithmetic"), 8, 9))))))))</f>
        <v>3</v>
      </c>
    </row>
    <row r="266" spans="1:3" x14ac:dyDescent="0.3">
      <c r="A266" s="2">
        <v>72</v>
      </c>
      <c r="B266" s="4" t="s">
        <v>9</v>
      </c>
      <c r="C266" s="4">
        <f>IF((B266="Cold pressor"),1,IF((B266="Check emails"),2,IF((B266="Eating"),3,IF((B266="Social conversation"),4,IF((B266="Sing-a-song"),5,IF((B266="Stroop Test"), 6, IF((B266="Game"), 7, IF((B266="Arithmetic"), 8, 9))))))))</f>
        <v>3</v>
      </c>
    </row>
    <row r="267" spans="1:3" x14ac:dyDescent="0.3">
      <c r="A267" s="2">
        <v>72</v>
      </c>
      <c r="B267" s="4" t="s">
        <v>9</v>
      </c>
      <c r="C267" s="4">
        <f>IF((B267="Cold pressor"),1,IF((B267="Check emails"),2,IF((B267="Eating"),3,IF((B267="Social conversation"),4,IF((B267="Sing-a-song"),5,IF((B267="Stroop Test"), 6, IF((B267="Game"), 7, IF((B267="Arithmetic"), 8, 9))))))))</f>
        <v>3</v>
      </c>
    </row>
    <row r="268" spans="1:3" x14ac:dyDescent="0.3">
      <c r="A268" s="2">
        <v>75</v>
      </c>
      <c r="B268" s="4" t="s">
        <v>8</v>
      </c>
      <c r="C268" s="4">
        <f>IF((B268="Cold pressor"),1,IF((B268="Check emails"),2,IF((B268="Eating"),3,IF((B268="Social conversation"),4,IF((B268="Sing-a-song"),5,IF((B268="Stroop Test"), 6, IF((B268="Game"), 7, IF((B268="Arithmetic"), 8, 9))))))))</f>
        <v>4</v>
      </c>
    </row>
    <row r="269" spans="1:3" x14ac:dyDescent="0.3">
      <c r="A269" s="2">
        <v>76</v>
      </c>
      <c r="B269" s="4" t="s">
        <v>8</v>
      </c>
      <c r="C269" s="4">
        <f>IF((B269="Cold pressor"),1,IF((B269="Check emails"),2,IF((B269="Eating"),3,IF((B269="Social conversation"),4,IF((B269="Sing-a-song"),5,IF((B269="Stroop Test"), 6, IF((B269="Game"), 7, IF((B269="Arithmetic"), 8, 9))))))))</f>
        <v>4</v>
      </c>
    </row>
    <row r="270" spans="1:3" x14ac:dyDescent="0.3">
      <c r="A270" s="2">
        <v>77</v>
      </c>
      <c r="B270" s="4" t="s">
        <v>8</v>
      </c>
      <c r="C270" s="4">
        <f>IF((B270="Cold pressor"),1,IF((B270="Check emails"),2,IF((B270="Eating"),3,IF((B270="Social conversation"),4,IF((B270="Sing-a-song"),5,IF((B270="Stroop Test"), 6, IF((B270="Game"), 7, IF((B270="Arithmetic"), 8, 9))))))))</f>
        <v>4</v>
      </c>
    </row>
    <row r="271" spans="1:3" x14ac:dyDescent="0.3">
      <c r="A271" s="2">
        <v>78</v>
      </c>
      <c r="B271" s="4" t="s">
        <v>8</v>
      </c>
      <c r="C271" s="4">
        <f>IF((B271="Cold pressor"),1,IF((B271="Check emails"),2,IF((B271="Eating"),3,IF((B271="Social conversation"),4,IF((B271="Sing-a-song"),5,IF((B271="Stroop Test"), 6, IF((B271="Game"), 7, IF((B271="Arithmetic"), 8, 9))))))))</f>
        <v>4</v>
      </c>
    </row>
    <row r="272" spans="1:3" x14ac:dyDescent="0.3">
      <c r="A272" s="2">
        <v>79</v>
      </c>
      <c r="B272" s="4" t="s">
        <v>8</v>
      </c>
      <c r="C272" s="4">
        <f>IF((B272="Cold pressor"),1,IF((B272="Check emails"),2,IF((B272="Eating"),3,IF((B272="Social conversation"),4,IF((B272="Sing-a-song"),5,IF((B272="Stroop Test"), 6, IF((B272="Game"), 7, IF((B272="Arithmetic"), 8, 9))))))))</f>
        <v>4</v>
      </c>
    </row>
    <row r="273" spans="1:3" x14ac:dyDescent="0.3">
      <c r="A273" s="2">
        <v>78</v>
      </c>
      <c r="B273" s="4" t="s">
        <v>8</v>
      </c>
      <c r="C273" s="4">
        <f>IF((B273="Cold pressor"),1,IF((B273="Check emails"),2,IF((B273="Eating"),3,IF((B273="Social conversation"),4,IF((B273="Sing-a-song"),5,IF((B273="Stroop Test"), 6, IF((B273="Game"), 7, IF((B273="Arithmetic"), 8, 9))))))))</f>
        <v>4</v>
      </c>
    </row>
    <row r="274" spans="1:3" x14ac:dyDescent="0.3">
      <c r="A274" s="2">
        <v>78</v>
      </c>
      <c r="B274" s="4" t="s">
        <v>8</v>
      </c>
      <c r="C274" s="4">
        <f>IF((B274="Cold pressor"),1,IF((B274="Check emails"),2,IF((B274="Eating"),3,IF((B274="Social conversation"),4,IF((B274="Sing-a-song"),5,IF((B274="Stroop Test"), 6, IF((B274="Game"), 7, IF((B274="Arithmetic"), 8, 9))))))))</f>
        <v>4</v>
      </c>
    </row>
    <row r="275" spans="1:3" x14ac:dyDescent="0.3">
      <c r="A275" s="2">
        <v>79</v>
      </c>
      <c r="B275" s="4" t="s">
        <v>8</v>
      </c>
      <c r="C275" s="4">
        <f>IF((B275="Cold pressor"),1,IF((B275="Check emails"),2,IF((B275="Eating"),3,IF((B275="Social conversation"),4,IF((B275="Sing-a-song"),5,IF((B275="Stroop Test"), 6, IF((B275="Game"), 7, IF((B275="Arithmetic"), 8, 9))))))))</f>
        <v>4</v>
      </c>
    </row>
    <row r="276" spans="1:3" x14ac:dyDescent="0.3">
      <c r="A276" s="2">
        <v>79</v>
      </c>
      <c r="B276" s="4" t="s">
        <v>8</v>
      </c>
      <c r="C276" s="4">
        <f>IF((B276="Cold pressor"),1,IF((B276="Check emails"),2,IF((B276="Eating"),3,IF((B276="Social conversation"),4,IF((B276="Sing-a-song"),5,IF((B276="Stroop Test"), 6, IF((B276="Game"), 7, IF((B276="Arithmetic"), 8, 9))))))))</f>
        <v>4</v>
      </c>
    </row>
    <row r="277" spans="1:3" x14ac:dyDescent="0.3">
      <c r="A277" s="2">
        <v>78</v>
      </c>
      <c r="B277" s="4" t="s">
        <v>8</v>
      </c>
      <c r="C277" s="4">
        <f>IF((B277="Cold pressor"),1,IF((B277="Check emails"),2,IF((B277="Eating"),3,IF((B277="Social conversation"),4,IF((B277="Sing-a-song"),5,IF((B277="Stroop Test"), 6, IF((B277="Game"), 7, IF((B277="Arithmetic"), 8, 9))))))))</f>
        <v>4</v>
      </c>
    </row>
    <row r="278" spans="1:3" x14ac:dyDescent="0.3">
      <c r="A278" s="2">
        <v>76</v>
      </c>
      <c r="B278" s="4" t="s">
        <v>8</v>
      </c>
      <c r="C278" s="4">
        <f>IF((B278="Cold pressor"),1,IF((B278="Check emails"),2,IF((B278="Eating"),3,IF((B278="Social conversation"),4,IF((B278="Sing-a-song"),5,IF((B278="Stroop Test"), 6, IF((B278="Game"), 7, IF((B278="Arithmetic"), 8, 9))))))))</f>
        <v>4</v>
      </c>
    </row>
    <row r="279" spans="1:3" x14ac:dyDescent="0.3">
      <c r="A279" s="2">
        <v>76</v>
      </c>
      <c r="B279" s="4" t="s">
        <v>8</v>
      </c>
      <c r="C279" s="4">
        <f>IF((B279="Cold pressor"),1,IF((B279="Check emails"),2,IF((B279="Eating"),3,IF((B279="Social conversation"),4,IF((B279="Sing-a-song"),5,IF((B279="Stroop Test"), 6, IF((B279="Game"), 7, IF((B279="Arithmetic"), 8, 9))))))))</f>
        <v>4</v>
      </c>
    </row>
    <row r="280" spans="1:3" x14ac:dyDescent="0.3">
      <c r="A280" s="2">
        <v>76</v>
      </c>
      <c r="B280" s="4" t="s">
        <v>8</v>
      </c>
      <c r="C280" s="4">
        <f>IF((B280="Cold pressor"),1,IF((B280="Check emails"),2,IF((B280="Eating"),3,IF((B280="Social conversation"),4,IF((B280="Sing-a-song"),5,IF((B280="Stroop Test"), 6, IF((B280="Game"), 7, IF((B280="Arithmetic"), 8, 9))))))))</f>
        <v>4</v>
      </c>
    </row>
    <row r="281" spans="1:3" x14ac:dyDescent="0.3">
      <c r="A281" s="2">
        <v>76</v>
      </c>
      <c r="B281" s="4" t="s">
        <v>8</v>
      </c>
      <c r="C281" s="4">
        <f>IF((B281="Cold pressor"),1,IF((B281="Check emails"),2,IF((B281="Eating"),3,IF((B281="Social conversation"),4,IF((B281="Sing-a-song"),5,IF((B281="Stroop Test"), 6, IF((B281="Game"), 7, IF((B281="Arithmetic"), 8, 9))))))))</f>
        <v>4</v>
      </c>
    </row>
    <row r="282" spans="1:3" x14ac:dyDescent="0.3">
      <c r="A282" s="2">
        <v>66</v>
      </c>
      <c r="B282" s="4" t="s">
        <v>8</v>
      </c>
      <c r="C282" s="4">
        <f>IF((B282="Cold pressor"),1,IF((B282="Check emails"),2,IF((B282="Eating"),3,IF((B282="Social conversation"),4,IF((B282="Sing-a-song"),5,IF((B282="Stroop Test"), 6, IF((B282="Game"), 7, IF((B282="Arithmetic"), 8, 9))))))))</f>
        <v>4</v>
      </c>
    </row>
    <row r="283" spans="1:3" x14ac:dyDescent="0.3">
      <c r="A283" s="2">
        <v>65</v>
      </c>
      <c r="B283" s="4" t="s">
        <v>8</v>
      </c>
      <c r="C283" s="4">
        <f>IF((B283="Cold pressor"),1,IF((B283="Check emails"),2,IF((B283="Eating"),3,IF((B283="Social conversation"),4,IF((B283="Sing-a-song"),5,IF((B283="Stroop Test"), 6, IF((B283="Game"), 7, IF((B283="Arithmetic"), 8, 9))))))))</f>
        <v>4</v>
      </c>
    </row>
    <row r="284" spans="1:3" x14ac:dyDescent="0.3">
      <c r="A284" s="2">
        <v>67</v>
      </c>
      <c r="B284" s="4" t="s">
        <v>8</v>
      </c>
      <c r="C284" s="4">
        <f>IF((B284="Cold pressor"),1,IF((B284="Check emails"),2,IF((B284="Eating"),3,IF((B284="Social conversation"),4,IF((B284="Sing-a-song"),5,IF((B284="Stroop Test"), 6, IF((B284="Game"), 7, IF((B284="Arithmetic"), 8, 9))))))))</f>
        <v>4</v>
      </c>
    </row>
    <row r="285" spans="1:3" x14ac:dyDescent="0.3">
      <c r="A285" s="2">
        <v>62</v>
      </c>
      <c r="B285" s="4" t="s">
        <v>8</v>
      </c>
      <c r="C285" s="4">
        <f>IF((B285="Cold pressor"),1,IF((B285="Check emails"),2,IF((B285="Eating"),3,IF((B285="Social conversation"),4,IF((B285="Sing-a-song"),5,IF((B285="Stroop Test"), 6, IF((B285="Game"), 7, IF((B285="Arithmetic"), 8, 9))))))))</f>
        <v>4</v>
      </c>
    </row>
    <row r="286" spans="1:3" x14ac:dyDescent="0.3">
      <c r="A286" s="2">
        <v>55</v>
      </c>
      <c r="B286" s="4" t="s">
        <v>8</v>
      </c>
      <c r="C286" s="4">
        <f>IF((B286="Cold pressor"),1,IF((B286="Check emails"),2,IF((B286="Eating"),3,IF((B286="Social conversation"),4,IF((B286="Sing-a-song"),5,IF((B286="Stroop Test"), 6, IF((B286="Game"), 7, IF((B286="Arithmetic"), 8, 9))))))))</f>
        <v>4</v>
      </c>
    </row>
    <row r="287" spans="1:3" x14ac:dyDescent="0.3">
      <c r="A287" s="2">
        <v>57</v>
      </c>
      <c r="B287" s="4" t="s">
        <v>8</v>
      </c>
      <c r="C287" s="4">
        <f>IF((B287="Cold pressor"),1,IF((B287="Check emails"),2,IF((B287="Eating"),3,IF((B287="Social conversation"),4,IF((B287="Sing-a-song"),5,IF((B287="Stroop Test"), 6, IF((B287="Game"), 7, IF((B287="Arithmetic"), 8, 9))))))))</f>
        <v>4</v>
      </c>
    </row>
    <row r="288" spans="1:3" x14ac:dyDescent="0.3">
      <c r="A288" s="2">
        <v>58</v>
      </c>
      <c r="B288" s="4" t="s">
        <v>8</v>
      </c>
      <c r="C288" s="4">
        <f>IF((B288="Cold pressor"),1,IF((B288="Check emails"),2,IF((B288="Eating"),3,IF((B288="Social conversation"),4,IF((B288="Sing-a-song"),5,IF((B288="Stroop Test"), 6, IF((B288="Game"), 7, IF((B288="Arithmetic"), 8, 9))))))))</f>
        <v>4</v>
      </c>
    </row>
    <row r="289" spans="1:3" x14ac:dyDescent="0.3">
      <c r="A289" s="2">
        <v>58</v>
      </c>
      <c r="B289" s="4" t="s">
        <v>8</v>
      </c>
      <c r="C289" s="4">
        <f>IF((B289="Cold pressor"),1,IF((B289="Check emails"),2,IF((B289="Eating"),3,IF((B289="Social conversation"),4,IF((B289="Sing-a-song"),5,IF((B289="Stroop Test"), 6, IF((B289="Game"), 7, IF((B289="Arithmetic"), 8, 9))))))))</f>
        <v>4</v>
      </c>
    </row>
    <row r="290" spans="1:3" x14ac:dyDescent="0.3">
      <c r="A290" s="2">
        <v>58</v>
      </c>
      <c r="B290" s="4" t="s">
        <v>8</v>
      </c>
      <c r="C290" s="4">
        <f>IF((B290="Cold pressor"),1,IF((B290="Check emails"),2,IF((B290="Eating"),3,IF((B290="Social conversation"),4,IF((B290="Sing-a-song"),5,IF((B290="Stroop Test"), 6, IF((B290="Game"), 7, IF((B290="Arithmetic"), 8, 9))))))))</f>
        <v>4</v>
      </c>
    </row>
    <row r="291" spans="1:3" x14ac:dyDescent="0.3">
      <c r="A291" s="2">
        <v>59</v>
      </c>
      <c r="B291" s="4" t="s">
        <v>8</v>
      </c>
      <c r="C291" s="4">
        <f>IF((B291="Cold pressor"),1,IF((B291="Check emails"),2,IF((B291="Eating"),3,IF((B291="Social conversation"),4,IF((B291="Sing-a-song"),5,IF((B291="Stroop Test"), 6, IF((B291="Game"), 7, IF((B291="Arithmetic"), 8, 9))))))))</f>
        <v>4</v>
      </c>
    </row>
    <row r="292" spans="1:3" x14ac:dyDescent="0.3">
      <c r="A292" s="2">
        <v>58</v>
      </c>
      <c r="B292" s="4" t="s">
        <v>8</v>
      </c>
      <c r="C292" s="4">
        <f>IF((B292="Cold pressor"),1,IF((B292="Check emails"),2,IF((B292="Eating"),3,IF((B292="Social conversation"),4,IF((B292="Sing-a-song"),5,IF((B292="Stroop Test"), 6, IF((B292="Game"), 7, IF((B292="Arithmetic"), 8, 9))))))))</f>
        <v>4</v>
      </c>
    </row>
    <row r="293" spans="1:3" x14ac:dyDescent="0.3">
      <c r="A293" s="2">
        <v>57</v>
      </c>
      <c r="B293" s="4" t="s">
        <v>8</v>
      </c>
      <c r="C293" s="4">
        <f>IF((B293="Cold pressor"),1,IF((B293="Check emails"),2,IF((B293="Eating"),3,IF((B293="Social conversation"),4,IF((B293="Sing-a-song"),5,IF((B293="Stroop Test"), 6, IF((B293="Game"), 7, IF((B293="Arithmetic"), 8, 9))))))))</f>
        <v>4</v>
      </c>
    </row>
    <row r="294" spans="1:3" x14ac:dyDescent="0.3">
      <c r="A294" s="2">
        <v>58</v>
      </c>
      <c r="B294" s="4" t="s">
        <v>8</v>
      </c>
      <c r="C294" s="4">
        <f>IF((B294="Cold pressor"),1,IF((B294="Check emails"),2,IF((B294="Eating"),3,IF((B294="Social conversation"),4,IF((B294="Sing-a-song"),5,IF((B294="Stroop Test"), 6, IF((B294="Game"), 7, IF((B294="Arithmetic"), 8, 9))))))))</f>
        <v>4</v>
      </c>
    </row>
    <row r="295" spans="1:3" x14ac:dyDescent="0.3">
      <c r="A295" s="2">
        <v>56</v>
      </c>
      <c r="B295" s="4" t="s">
        <v>8</v>
      </c>
      <c r="C295" s="4">
        <f>IF((B295="Cold pressor"),1,IF((B295="Check emails"),2,IF((B295="Eating"),3,IF((B295="Social conversation"),4,IF((B295="Sing-a-song"),5,IF((B295="Stroop Test"), 6, IF((B295="Game"), 7, IF((B295="Arithmetic"), 8, 9))))))))</f>
        <v>4</v>
      </c>
    </row>
    <row r="296" spans="1:3" x14ac:dyDescent="0.3">
      <c r="A296" s="2">
        <v>63</v>
      </c>
      <c r="B296" s="4" t="s">
        <v>8</v>
      </c>
      <c r="C296" s="4">
        <f>IF((B296="Cold pressor"),1,IF((B296="Check emails"),2,IF((B296="Eating"),3,IF((B296="Social conversation"),4,IF((B296="Sing-a-song"),5,IF((B296="Stroop Test"), 6, IF((B296="Game"), 7, IF((B296="Arithmetic"), 8, 9))))))))</f>
        <v>4</v>
      </c>
    </row>
    <row r="297" spans="1:3" x14ac:dyDescent="0.3">
      <c r="A297" s="2">
        <v>60</v>
      </c>
      <c r="B297" s="4" t="s">
        <v>8</v>
      </c>
      <c r="C297" s="4">
        <f>IF((B297="Cold pressor"),1,IF((B297="Check emails"),2,IF((B297="Eating"),3,IF((B297="Social conversation"),4,IF((B297="Sing-a-song"),5,IF((B297="Stroop Test"), 6, IF((B297="Game"), 7, IF((B297="Arithmetic"), 8, 9))))))))</f>
        <v>4</v>
      </c>
    </row>
    <row r="298" spans="1:3" x14ac:dyDescent="0.3">
      <c r="A298" s="2">
        <v>56</v>
      </c>
      <c r="B298" s="4" t="s">
        <v>8</v>
      </c>
      <c r="C298" s="4">
        <f>IF((B298="Cold pressor"),1,IF((B298="Check emails"),2,IF((B298="Eating"),3,IF((B298="Social conversation"),4,IF((B298="Sing-a-song"),5,IF((B298="Stroop Test"), 6, IF((B298="Game"), 7, IF((B298="Arithmetic"), 8, 9))))))))</f>
        <v>4</v>
      </c>
    </row>
    <row r="299" spans="1:3" x14ac:dyDescent="0.3">
      <c r="A299" s="2">
        <v>59</v>
      </c>
      <c r="B299" s="4" t="s">
        <v>8</v>
      </c>
      <c r="C299" s="4">
        <f>IF((B299="Cold pressor"),1,IF((B299="Check emails"),2,IF((B299="Eating"),3,IF((B299="Social conversation"),4,IF((B299="Sing-a-song"),5,IF((B299="Stroop Test"), 6, IF((B299="Game"), 7, IF((B299="Arithmetic"), 8, 9))))))))</f>
        <v>4</v>
      </c>
    </row>
    <row r="300" spans="1:3" x14ac:dyDescent="0.3">
      <c r="A300" s="2">
        <v>54</v>
      </c>
      <c r="B300" s="4" t="s">
        <v>8</v>
      </c>
      <c r="C300" s="4">
        <f>IF((B300="Cold pressor"),1,IF((B300="Check emails"),2,IF((B300="Eating"),3,IF((B300="Social conversation"),4,IF((B300="Sing-a-song"),5,IF((B300="Stroop Test"), 6, IF((B300="Game"), 7, IF((B300="Arithmetic"), 8, 9))))))))</f>
        <v>4</v>
      </c>
    </row>
    <row r="301" spans="1:3" x14ac:dyDescent="0.3">
      <c r="A301" s="2">
        <v>56</v>
      </c>
      <c r="B301" s="4" t="s">
        <v>8</v>
      </c>
      <c r="C301" s="4">
        <f>IF((B301="Cold pressor"),1,IF((B301="Check emails"),2,IF((B301="Eating"),3,IF((B301="Social conversation"),4,IF((B301="Sing-a-song"),5,IF((B301="Stroop Test"), 6, IF((B301="Game"), 7, IF((B301="Arithmetic"), 8, 9))))))))</f>
        <v>4</v>
      </c>
    </row>
    <row r="302" spans="1:3" x14ac:dyDescent="0.3">
      <c r="A302" s="2">
        <v>57</v>
      </c>
      <c r="B302" s="4" t="s">
        <v>8</v>
      </c>
      <c r="C302" s="4">
        <f>IF((B302="Cold pressor"),1,IF((B302="Check emails"),2,IF((B302="Eating"),3,IF((B302="Social conversation"),4,IF((B302="Sing-a-song"),5,IF((B302="Stroop Test"), 6, IF((B302="Game"), 7, IF((B302="Arithmetic"), 8, 9))))))))</f>
        <v>4</v>
      </c>
    </row>
    <row r="303" spans="1:3" x14ac:dyDescent="0.3">
      <c r="A303" s="2">
        <v>59</v>
      </c>
      <c r="B303" s="4" t="s">
        <v>8</v>
      </c>
      <c r="C303" s="4">
        <f>IF((B303="Cold pressor"),1,IF((B303="Check emails"),2,IF((B303="Eating"),3,IF((B303="Social conversation"),4,IF((B303="Sing-a-song"),5,IF((B303="Stroop Test"), 6, IF((B303="Game"), 7, IF((B303="Arithmetic"), 8, 9))))))))</f>
        <v>4</v>
      </c>
    </row>
    <row r="304" spans="1:3" x14ac:dyDescent="0.3">
      <c r="A304" s="2">
        <v>60</v>
      </c>
      <c r="B304" s="4" t="s">
        <v>8</v>
      </c>
      <c r="C304" s="4">
        <f>IF((B304="Cold pressor"),1,IF((B304="Check emails"),2,IF((B304="Eating"),3,IF((B304="Social conversation"),4,IF((B304="Sing-a-song"),5,IF((B304="Stroop Test"), 6, IF((B304="Game"), 7, IF((B304="Arithmetic"), 8, 9))))))))</f>
        <v>4</v>
      </c>
    </row>
    <row r="305" spans="1:3" x14ac:dyDescent="0.3">
      <c r="A305" s="2">
        <v>59</v>
      </c>
      <c r="B305" s="4" t="s">
        <v>8</v>
      </c>
      <c r="C305" s="4">
        <f>IF((B305="Cold pressor"),1,IF((B305="Check emails"),2,IF((B305="Eating"),3,IF((B305="Social conversation"),4,IF((B305="Sing-a-song"),5,IF((B305="Stroop Test"), 6, IF((B305="Game"), 7, IF((B305="Arithmetic"), 8, 9))))))))</f>
        <v>4</v>
      </c>
    </row>
    <row r="306" spans="1:3" x14ac:dyDescent="0.3">
      <c r="A306" s="2">
        <v>58</v>
      </c>
      <c r="B306" s="4" t="s">
        <v>8</v>
      </c>
      <c r="C306" s="4">
        <f>IF((B306="Cold pressor"),1,IF((B306="Check emails"),2,IF((B306="Eating"),3,IF((B306="Social conversation"),4,IF((B306="Sing-a-song"),5,IF((B306="Stroop Test"), 6, IF((B306="Game"), 7, IF((B306="Arithmetic"), 8, 9))))))))</f>
        <v>4</v>
      </c>
    </row>
    <row r="307" spans="1:3" x14ac:dyDescent="0.3">
      <c r="A307" s="2">
        <v>59</v>
      </c>
      <c r="B307" s="4" t="s">
        <v>8</v>
      </c>
      <c r="C307" s="4">
        <f>IF((B307="Cold pressor"),1,IF((B307="Check emails"),2,IF((B307="Eating"),3,IF((B307="Social conversation"),4,IF((B307="Sing-a-song"),5,IF((B307="Stroop Test"), 6, IF((B307="Game"), 7, IF((B307="Arithmetic"), 8, 9))))))))</f>
        <v>4</v>
      </c>
    </row>
    <row r="308" spans="1:3" x14ac:dyDescent="0.3">
      <c r="A308" s="2">
        <v>60</v>
      </c>
      <c r="B308" s="4" t="s">
        <v>8</v>
      </c>
      <c r="C308" s="4">
        <f>IF((B308="Cold pressor"),1,IF((B308="Check emails"),2,IF((B308="Eating"),3,IF((B308="Social conversation"),4,IF((B308="Sing-a-song"),5,IF((B308="Stroop Test"), 6, IF((B308="Game"), 7, IF((B308="Arithmetic"), 8, 9))))))))</f>
        <v>4</v>
      </c>
    </row>
    <row r="309" spans="1:3" x14ac:dyDescent="0.3">
      <c r="A309" s="2">
        <v>62</v>
      </c>
      <c r="B309" s="4" t="s">
        <v>7</v>
      </c>
      <c r="C309" s="4">
        <f>IF((B309="Cold pressor"),1,IF((B309="Check emails"),2,IF((B309="Eating"),3,IF((B309="Social conversation"),4,IF((B309="Sing-a-song"),5,IF((B309="Stroop Test"), 6, IF((B309="Game"), 7, IF((B309="Arithmetic"), 8, 9))))))))</f>
        <v>5</v>
      </c>
    </row>
    <row r="310" spans="1:3" x14ac:dyDescent="0.3">
      <c r="A310" s="2">
        <v>66</v>
      </c>
      <c r="B310" s="4" t="s">
        <v>7</v>
      </c>
      <c r="C310" s="4">
        <f>IF((B310="Cold pressor"),1,IF((B310="Check emails"),2,IF((B310="Eating"),3,IF((B310="Social conversation"),4,IF((B310="Sing-a-song"),5,IF((B310="Stroop Test"), 6, IF((B310="Game"), 7, IF((B310="Arithmetic"), 8, 9))))))))</f>
        <v>5</v>
      </c>
    </row>
    <row r="311" spans="1:3" x14ac:dyDescent="0.3">
      <c r="A311" s="2">
        <v>66</v>
      </c>
      <c r="B311" s="4" t="s">
        <v>7</v>
      </c>
      <c r="C311" s="4">
        <f>IF((B311="Cold pressor"),1,IF((B311="Check emails"),2,IF((B311="Eating"),3,IF((B311="Social conversation"),4,IF((B311="Sing-a-song"),5,IF((B311="Stroop Test"), 6, IF((B311="Game"), 7, IF((B311="Arithmetic"), 8, 9))))))))</f>
        <v>5</v>
      </c>
    </row>
    <row r="312" spans="1:3" x14ac:dyDescent="0.3">
      <c r="A312" s="2">
        <v>80</v>
      </c>
      <c r="B312" s="4" t="s">
        <v>7</v>
      </c>
      <c r="C312" s="4">
        <f>IF((B312="Cold pressor"),1,IF((B312="Check emails"),2,IF((B312="Eating"),3,IF((B312="Social conversation"),4,IF((B312="Sing-a-song"),5,IF((B312="Stroop Test"), 6, IF((B312="Game"), 7, IF((B312="Arithmetic"), 8, 9))))))))</f>
        <v>5</v>
      </c>
    </row>
    <row r="313" spans="1:3" x14ac:dyDescent="0.3">
      <c r="A313" s="2">
        <v>81</v>
      </c>
      <c r="B313" s="4" t="s">
        <v>7</v>
      </c>
      <c r="C313" s="4">
        <f>IF((B313="Cold pressor"),1,IF((B313="Check emails"),2,IF((B313="Eating"),3,IF((B313="Social conversation"),4,IF((B313="Sing-a-song"),5,IF((B313="Stroop Test"), 6, IF((B313="Game"), 7, IF((B313="Arithmetic"), 8, 9))))))))</f>
        <v>5</v>
      </c>
    </row>
    <row r="314" spans="1:3" x14ac:dyDescent="0.3">
      <c r="A314" s="2">
        <v>80</v>
      </c>
      <c r="B314" s="4" t="s">
        <v>7</v>
      </c>
      <c r="C314" s="4">
        <f>IF((B314="Cold pressor"),1,IF((B314="Check emails"),2,IF((B314="Eating"),3,IF((B314="Social conversation"),4,IF((B314="Sing-a-song"),5,IF((B314="Stroop Test"), 6, IF((B314="Game"), 7, IF((B314="Arithmetic"), 8, 9))))))))</f>
        <v>5</v>
      </c>
    </row>
    <row r="315" spans="1:3" x14ac:dyDescent="0.3">
      <c r="A315" s="2">
        <v>81</v>
      </c>
      <c r="B315" s="4" t="s">
        <v>7</v>
      </c>
      <c r="C315" s="4">
        <f>IF((B315="Cold pressor"),1,IF((B315="Check emails"),2,IF((B315="Eating"),3,IF((B315="Social conversation"),4,IF((B315="Sing-a-song"),5,IF((B315="Stroop Test"), 6, IF((B315="Game"), 7, IF((B315="Arithmetic"), 8, 9))))))))</f>
        <v>5</v>
      </c>
    </row>
    <row r="316" spans="1:3" x14ac:dyDescent="0.3">
      <c r="A316" s="2">
        <v>80</v>
      </c>
      <c r="B316" s="4" t="s">
        <v>7</v>
      </c>
      <c r="C316" s="4">
        <f>IF((B316="Cold pressor"),1,IF((B316="Check emails"),2,IF((B316="Eating"),3,IF((B316="Social conversation"),4,IF((B316="Sing-a-song"),5,IF((B316="Stroop Test"), 6, IF((B316="Game"), 7, IF((B316="Arithmetic"), 8, 9))))))))</f>
        <v>5</v>
      </c>
    </row>
    <row r="317" spans="1:3" x14ac:dyDescent="0.3">
      <c r="A317" s="2">
        <v>81</v>
      </c>
      <c r="B317" s="4" t="s">
        <v>7</v>
      </c>
      <c r="C317" s="4">
        <f>IF((B317="Cold pressor"),1,IF((B317="Check emails"),2,IF((B317="Eating"),3,IF((B317="Social conversation"),4,IF((B317="Sing-a-song"),5,IF((B317="Stroop Test"), 6, IF((B317="Game"), 7, IF((B317="Arithmetic"), 8, 9))))))))</f>
        <v>5</v>
      </c>
    </row>
    <row r="318" spans="1:3" x14ac:dyDescent="0.3">
      <c r="A318" s="2">
        <v>80</v>
      </c>
      <c r="B318" s="4" t="s">
        <v>7</v>
      </c>
      <c r="C318" s="4">
        <f>IF((B318="Cold pressor"),1,IF((B318="Check emails"),2,IF((B318="Eating"),3,IF((B318="Social conversation"),4,IF((B318="Sing-a-song"),5,IF((B318="Stroop Test"), 6, IF((B318="Game"), 7, IF((B318="Arithmetic"), 8, 9))))))))</f>
        <v>5</v>
      </c>
    </row>
    <row r="319" spans="1:3" x14ac:dyDescent="0.3">
      <c r="A319" s="2">
        <v>83</v>
      </c>
      <c r="B319" s="4" t="s">
        <v>7</v>
      </c>
      <c r="C319" s="4">
        <f>IF((B319="Cold pressor"),1,IF((B319="Check emails"),2,IF((B319="Eating"),3,IF((B319="Social conversation"),4,IF((B319="Sing-a-song"),5,IF((B319="Stroop Test"), 6, IF((B319="Game"), 7, IF((B319="Arithmetic"), 8, 9))))))))</f>
        <v>5</v>
      </c>
    </row>
    <row r="320" spans="1:3" x14ac:dyDescent="0.3">
      <c r="A320" s="2">
        <v>94</v>
      </c>
      <c r="B320" s="4" t="s">
        <v>7</v>
      </c>
      <c r="C320" s="4">
        <f>IF((B320="Cold pressor"),1,IF((B320="Check emails"),2,IF((B320="Eating"),3,IF((B320="Social conversation"),4,IF((B320="Sing-a-song"),5,IF((B320="Stroop Test"), 6, IF((B320="Game"), 7, IF((B320="Arithmetic"), 8, 9))))))))</f>
        <v>5</v>
      </c>
    </row>
    <row r="321" spans="1:3" x14ac:dyDescent="0.3">
      <c r="A321" s="2">
        <v>87</v>
      </c>
      <c r="B321" s="4" t="s">
        <v>7</v>
      </c>
      <c r="C321" s="4">
        <f>IF((B321="Cold pressor"),1,IF((B321="Check emails"),2,IF((B321="Eating"),3,IF((B321="Social conversation"),4,IF((B321="Sing-a-song"),5,IF((B321="Stroop Test"), 6, IF((B321="Game"), 7, IF((B321="Arithmetic"), 8, 9))))))))</f>
        <v>5</v>
      </c>
    </row>
    <row r="322" spans="1:3" x14ac:dyDescent="0.3">
      <c r="A322" s="2">
        <v>97</v>
      </c>
      <c r="B322" s="4" t="s">
        <v>7</v>
      </c>
      <c r="C322" s="4">
        <f>IF((B322="Cold pressor"),1,IF((B322="Check emails"),2,IF((B322="Eating"),3,IF((B322="Social conversation"),4,IF((B322="Sing-a-song"),5,IF((B322="Stroop Test"), 6, IF((B322="Game"), 7, IF((B322="Arithmetic"), 8, 9))))))))</f>
        <v>5</v>
      </c>
    </row>
    <row r="323" spans="1:3" x14ac:dyDescent="0.3">
      <c r="A323" s="2">
        <v>98</v>
      </c>
      <c r="B323" s="4" t="s">
        <v>7</v>
      </c>
      <c r="C323" s="4">
        <f>IF((B323="Cold pressor"),1,IF((B323="Check emails"),2,IF((B323="Eating"),3,IF((B323="Social conversation"),4,IF((B323="Sing-a-song"),5,IF((B323="Stroop Test"), 6, IF((B323="Game"), 7, IF((B323="Arithmetic"), 8, 9))))))))</f>
        <v>5</v>
      </c>
    </row>
    <row r="324" spans="1:3" x14ac:dyDescent="0.3">
      <c r="A324" s="2">
        <v>95</v>
      </c>
      <c r="B324" s="4" t="s">
        <v>7</v>
      </c>
      <c r="C324" s="4">
        <f>IF((B324="Cold pressor"),1,IF((B324="Check emails"),2,IF((B324="Eating"),3,IF((B324="Social conversation"),4,IF((B324="Sing-a-song"),5,IF((B324="Stroop Test"), 6, IF((B324="Game"), 7, IF((B324="Arithmetic"), 8, 9))))))))</f>
        <v>5</v>
      </c>
    </row>
    <row r="325" spans="1:3" x14ac:dyDescent="0.3">
      <c r="A325" s="2">
        <v>94</v>
      </c>
      <c r="B325" s="4" t="s">
        <v>7</v>
      </c>
      <c r="C325" s="4">
        <f>IF((B325="Cold pressor"),1,IF((B325="Check emails"),2,IF((B325="Eating"),3,IF((B325="Social conversation"),4,IF((B325="Sing-a-song"),5,IF((B325="Stroop Test"), 6, IF((B325="Game"), 7, IF((B325="Arithmetic"), 8, 9))))))))</f>
        <v>5</v>
      </c>
    </row>
    <row r="326" spans="1:3" x14ac:dyDescent="0.3">
      <c r="A326" s="2">
        <v>88</v>
      </c>
      <c r="B326" s="4" t="s">
        <v>7</v>
      </c>
      <c r="C326" s="4">
        <f>IF((B326="Cold pressor"),1,IF((B326="Check emails"),2,IF((B326="Eating"),3,IF((B326="Social conversation"),4,IF((B326="Sing-a-song"),5,IF((B326="Stroop Test"), 6, IF((B326="Game"), 7, IF((B326="Arithmetic"), 8, 9))))))))</f>
        <v>5</v>
      </c>
    </row>
    <row r="327" spans="1:3" x14ac:dyDescent="0.3">
      <c r="A327" s="2">
        <v>89</v>
      </c>
      <c r="B327" s="4" t="s">
        <v>7</v>
      </c>
      <c r="C327" s="4">
        <f>IF((B327="Cold pressor"),1,IF((B327="Check emails"),2,IF((B327="Eating"),3,IF((B327="Social conversation"),4,IF((B327="Sing-a-song"),5,IF((B327="Stroop Test"), 6, IF((B327="Game"), 7, IF((B327="Arithmetic"), 8, 9))))))))</f>
        <v>5</v>
      </c>
    </row>
    <row r="328" spans="1:3" x14ac:dyDescent="0.3">
      <c r="A328" s="2">
        <v>98</v>
      </c>
      <c r="B328" s="4" t="s">
        <v>7</v>
      </c>
      <c r="C328" s="4">
        <f>IF((B328="Cold pressor"),1,IF((B328="Check emails"),2,IF((B328="Eating"),3,IF((B328="Social conversation"),4,IF((B328="Sing-a-song"),5,IF((B328="Stroop Test"), 6, IF((B328="Game"), 7, IF((B328="Arithmetic"), 8, 9))))))))</f>
        <v>5</v>
      </c>
    </row>
    <row r="329" spans="1:3" x14ac:dyDescent="0.3">
      <c r="A329" s="2">
        <v>86</v>
      </c>
      <c r="B329" s="4" t="s">
        <v>7</v>
      </c>
      <c r="C329" s="4">
        <f>IF((B329="Cold pressor"),1,IF((B329="Check emails"),2,IF((B329="Eating"),3,IF((B329="Social conversation"),4,IF((B329="Sing-a-song"),5,IF((B329="Stroop Test"), 6, IF((B329="Game"), 7, IF((B329="Arithmetic"), 8, 9))))))))</f>
        <v>5</v>
      </c>
    </row>
    <row r="330" spans="1:3" x14ac:dyDescent="0.3">
      <c r="A330" s="2">
        <v>89</v>
      </c>
      <c r="B330" s="4" t="s">
        <v>7</v>
      </c>
      <c r="C330" s="4">
        <f>IF((B330="Cold pressor"),1,IF((B330="Check emails"),2,IF((B330="Eating"),3,IF((B330="Social conversation"),4,IF((B330="Sing-a-song"),5,IF((B330="Stroop Test"), 6, IF((B330="Game"), 7, IF((B330="Arithmetic"), 8, 9))))))))</f>
        <v>5</v>
      </c>
    </row>
    <row r="331" spans="1:3" x14ac:dyDescent="0.3">
      <c r="A331" s="2">
        <v>80</v>
      </c>
      <c r="B331" s="4" t="s">
        <v>7</v>
      </c>
      <c r="C331" s="4">
        <f>IF((B331="Cold pressor"),1,IF((B331="Check emails"),2,IF((B331="Eating"),3,IF((B331="Social conversation"),4,IF((B331="Sing-a-song"),5,IF((B331="Stroop Test"), 6, IF((B331="Game"), 7, IF((B331="Arithmetic"), 8, 9))))))))</f>
        <v>5</v>
      </c>
    </row>
    <row r="332" spans="1:3" x14ac:dyDescent="0.3">
      <c r="A332" s="2">
        <v>81</v>
      </c>
      <c r="B332" s="4" t="s">
        <v>7</v>
      </c>
      <c r="C332" s="4">
        <f>IF((B332="Cold pressor"),1,IF((B332="Check emails"),2,IF((B332="Eating"),3,IF((B332="Social conversation"),4,IF((B332="Sing-a-song"),5,IF((B332="Stroop Test"), 6, IF((B332="Game"), 7, IF((B332="Arithmetic"), 8, 9))))))))</f>
        <v>5</v>
      </c>
    </row>
    <row r="333" spans="1:3" x14ac:dyDescent="0.3">
      <c r="A333" s="2">
        <v>82</v>
      </c>
      <c r="B333" s="4" t="s">
        <v>7</v>
      </c>
      <c r="C333" s="4">
        <f>IF((B333="Cold pressor"),1,IF((B333="Check emails"),2,IF((B333="Eating"),3,IF((B333="Social conversation"),4,IF((B333="Sing-a-song"),5,IF((B333="Stroop Test"), 6, IF((B333="Game"), 7, IF((B333="Arithmetic"), 8, 9))))))))</f>
        <v>5</v>
      </c>
    </row>
    <row r="334" spans="1:3" x14ac:dyDescent="0.3">
      <c r="A334" s="2">
        <v>83</v>
      </c>
      <c r="B334" s="4" t="s">
        <v>7</v>
      </c>
      <c r="C334" s="4">
        <f>IF((B334="Cold pressor"),1,IF((B334="Check emails"),2,IF((B334="Eating"),3,IF((B334="Social conversation"),4,IF((B334="Sing-a-song"),5,IF((B334="Stroop Test"), 6, IF((B334="Game"), 7, IF((B334="Arithmetic"), 8, 9))))))))</f>
        <v>5</v>
      </c>
    </row>
    <row r="335" spans="1:3" x14ac:dyDescent="0.3">
      <c r="A335" s="2">
        <v>84</v>
      </c>
      <c r="B335" s="4" t="s">
        <v>7</v>
      </c>
      <c r="C335" s="4">
        <f>IF((B335="Cold pressor"),1,IF((B335="Check emails"),2,IF((B335="Eating"),3,IF((B335="Social conversation"),4,IF((B335="Sing-a-song"),5,IF((B335="Stroop Test"), 6, IF((B335="Game"), 7, IF((B335="Arithmetic"), 8, 9))))))))</f>
        <v>5</v>
      </c>
    </row>
    <row r="336" spans="1:3" x14ac:dyDescent="0.3">
      <c r="A336" s="2">
        <v>85</v>
      </c>
      <c r="B336" s="4" t="s">
        <v>7</v>
      </c>
      <c r="C336" s="4">
        <f>IF((B336="Cold pressor"),1,IF((B336="Check emails"),2,IF((B336="Eating"),3,IF((B336="Social conversation"),4,IF((B336="Sing-a-song"),5,IF((B336="Stroop Test"), 6, IF((B336="Game"), 7, IF((B336="Arithmetic"), 8, 9))))))))</f>
        <v>5</v>
      </c>
    </row>
    <row r="337" spans="1:3" x14ac:dyDescent="0.3">
      <c r="A337" s="2">
        <v>86</v>
      </c>
      <c r="B337" s="4" t="s">
        <v>7</v>
      </c>
      <c r="C337" s="4">
        <f>IF((B337="Cold pressor"),1,IF((B337="Check emails"),2,IF((B337="Eating"),3,IF((B337="Social conversation"),4,IF((B337="Sing-a-song"),5,IF((B337="Stroop Test"), 6, IF((B337="Game"), 7, IF((B337="Arithmetic"), 8, 9))))))))</f>
        <v>5</v>
      </c>
    </row>
    <row r="338" spans="1:3" x14ac:dyDescent="0.3">
      <c r="A338" s="2">
        <v>86</v>
      </c>
      <c r="B338" s="4" t="s">
        <v>7</v>
      </c>
      <c r="C338" s="4">
        <f>IF((B338="Cold pressor"),1,IF((B338="Check emails"),2,IF((B338="Eating"),3,IF((B338="Social conversation"),4,IF((B338="Sing-a-song"),5,IF((B338="Stroop Test"), 6, IF((B338="Game"), 7, IF((B338="Arithmetic"), 8, 9))))))))</f>
        <v>5</v>
      </c>
    </row>
    <row r="339" spans="1:3" x14ac:dyDescent="0.3">
      <c r="A339" s="2">
        <v>76</v>
      </c>
      <c r="B339" s="4" t="s">
        <v>7</v>
      </c>
      <c r="C339" s="4">
        <f>IF((B339="Cold pressor"),1,IF((B339="Check emails"),2,IF((B339="Eating"),3,IF((B339="Social conversation"),4,IF((B339="Sing-a-song"),5,IF((B339="Stroop Test"), 6, IF((B339="Game"), 7, IF((B339="Arithmetic"), 8, 9))))))))</f>
        <v>5</v>
      </c>
    </row>
    <row r="340" spans="1:3" x14ac:dyDescent="0.3">
      <c r="A340" s="2">
        <v>87</v>
      </c>
      <c r="B340" s="4" t="s">
        <v>7</v>
      </c>
      <c r="C340" s="4">
        <f>IF((B340="Cold pressor"),1,IF((B340="Check emails"),2,IF((B340="Eating"),3,IF((B340="Social conversation"),4,IF((B340="Sing-a-song"),5,IF((B340="Stroop Test"), 6, IF((B340="Game"), 7, IF((B340="Arithmetic"), 8, 9))))))))</f>
        <v>5</v>
      </c>
    </row>
    <row r="341" spans="1:3" x14ac:dyDescent="0.3">
      <c r="A341" s="2">
        <v>88</v>
      </c>
      <c r="B341" s="4" t="s">
        <v>7</v>
      </c>
      <c r="C341" s="4">
        <f>IF((B341="Cold pressor"),1,IF((B341="Check emails"),2,IF((B341="Eating"),3,IF((B341="Social conversation"),4,IF((B341="Sing-a-song"),5,IF((B341="Stroop Test"), 6, IF((B341="Game"), 7, IF((B341="Arithmetic"), 8, 9))))))))</f>
        <v>5</v>
      </c>
    </row>
    <row r="342" spans="1:3" x14ac:dyDescent="0.3">
      <c r="A342" s="2">
        <v>89</v>
      </c>
      <c r="B342" s="4" t="s">
        <v>7</v>
      </c>
      <c r="C342" s="4">
        <f>IF((B342="Cold pressor"),1,IF((B342="Check emails"),2,IF((B342="Eating"),3,IF((B342="Social conversation"),4,IF((B342="Sing-a-song"),5,IF((B342="Stroop Test"), 6, IF((B342="Game"), 7, IF((B342="Arithmetic"), 8, 9))))))))</f>
        <v>5</v>
      </c>
    </row>
    <row r="343" spans="1:3" x14ac:dyDescent="0.3">
      <c r="A343" s="2">
        <v>80</v>
      </c>
      <c r="B343" s="4" t="s">
        <v>7</v>
      </c>
      <c r="C343" s="4">
        <f>IF((B343="Cold pressor"),1,IF((B343="Check emails"),2,IF((B343="Eating"),3,IF((B343="Social conversation"),4,IF((B343="Sing-a-song"),5,IF((B343="Stroop Test"), 6, IF((B343="Game"), 7, IF((B343="Arithmetic"), 8, 9))))))))</f>
        <v>5</v>
      </c>
    </row>
    <row r="344" spans="1:3" x14ac:dyDescent="0.3">
      <c r="A344" s="2">
        <v>81</v>
      </c>
      <c r="B344" s="4" t="s">
        <v>7</v>
      </c>
      <c r="C344" s="4">
        <f>IF((B344="Cold pressor"),1,IF((B344="Check emails"),2,IF((B344="Eating"),3,IF((B344="Social conversation"),4,IF((B344="Sing-a-song"),5,IF((B344="Stroop Test"), 6, IF((B344="Game"), 7, IF((B344="Arithmetic"), 8, 9))))))))</f>
        <v>5</v>
      </c>
    </row>
    <row r="345" spans="1:3" x14ac:dyDescent="0.3">
      <c r="A345" s="2">
        <v>71</v>
      </c>
      <c r="B345" s="4" t="s">
        <v>7</v>
      </c>
      <c r="C345" s="4">
        <f>IF((B345="Cold pressor"),1,IF((B345="Check emails"),2,IF((B345="Eating"),3,IF((B345="Social conversation"),4,IF((B345="Sing-a-song"),5,IF((B345="Stroop Test"), 6, IF((B345="Game"), 7, IF((B345="Arithmetic"), 8, 9))))))))</f>
        <v>5</v>
      </c>
    </row>
    <row r="346" spans="1:3" x14ac:dyDescent="0.3">
      <c r="A346" s="2">
        <v>81</v>
      </c>
      <c r="B346" s="4" t="s">
        <v>7</v>
      </c>
      <c r="C346" s="4">
        <f>IF((B346="Cold pressor"),1,IF((B346="Check emails"),2,IF((B346="Eating"),3,IF((B346="Social conversation"),4,IF((B346="Sing-a-song"),5,IF((B346="Stroop Test"), 6, IF((B346="Game"), 7, IF((B346="Arithmetic"), 8, 9))))))))</f>
        <v>5</v>
      </c>
    </row>
    <row r="347" spans="1:3" x14ac:dyDescent="0.3">
      <c r="A347" s="2">
        <v>81</v>
      </c>
      <c r="B347" s="4" t="s">
        <v>7</v>
      </c>
      <c r="C347" s="4">
        <f>IF((B347="Cold pressor"),1,IF((B347="Check emails"),2,IF((B347="Eating"),3,IF((B347="Social conversation"),4,IF((B347="Sing-a-song"),5,IF((B347="Stroop Test"), 6, IF((B347="Game"), 7, IF((B347="Arithmetic"), 8, 9))))))))</f>
        <v>5</v>
      </c>
    </row>
    <row r="348" spans="1:3" x14ac:dyDescent="0.3">
      <c r="A348" s="2">
        <v>85</v>
      </c>
      <c r="B348" s="4" t="s">
        <v>7</v>
      </c>
      <c r="C348" s="4">
        <f>IF((B348="Cold pressor"),1,IF((B348="Check emails"),2,IF((B348="Eating"),3,IF((B348="Social conversation"),4,IF((B348="Sing-a-song"),5,IF((B348="Stroop Test"), 6, IF((B348="Game"), 7, IF((B348="Arithmetic"), 8, 9))))))))</f>
        <v>5</v>
      </c>
    </row>
    <row r="349" spans="1:3" x14ac:dyDescent="0.3">
      <c r="A349" s="2">
        <v>81</v>
      </c>
      <c r="B349" s="4" t="s">
        <v>7</v>
      </c>
      <c r="C349" s="4">
        <f>IF((B349="Cold pressor"),1,IF((B349="Check emails"),2,IF((B349="Eating"),3,IF((B349="Social conversation"),4,IF((B349="Sing-a-song"),5,IF((B349="Stroop Test"), 6, IF((B349="Game"), 7, IF((B349="Arithmetic"), 8, 9))))))))</f>
        <v>5</v>
      </c>
    </row>
    <row r="350" spans="1:3" x14ac:dyDescent="0.3">
      <c r="A350" s="2">
        <v>71</v>
      </c>
      <c r="B350" s="4" t="s">
        <v>7</v>
      </c>
      <c r="C350" s="4">
        <f>IF((B350="Cold pressor"),1,IF((B350="Check emails"),2,IF((B350="Eating"),3,IF((B350="Social conversation"),4,IF((B350="Sing-a-song"),5,IF((B350="Stroop Test"), 6, IF((B350="Game"), 7, IF((B350="Arithmetic"), 8, 9))))))))</f>
        <v>5</v>
      </c>
    </row>
    <row r="351" spans="1:3" x14ac:dyDescent="0.3">
      <c r="A351" s="2">
        <v>81</v>
      </c>
      <c r="B351" s="4" t="s">
        <v>7</v>
      </c>
      <c r="C351" s="4">
        <f>IF((B351="Cold pressor"),1,IF((B351="Check emails"),2,IF((B351="Eating"),3,IF((B351="Social conversation"),4,IF((B351="Sing-a-song"),5,IF((B351="Stroop Test"), 6, IF((B351="Game"), 7, IF((B351="Arithmetic"), 8, 9))))))))</f>
        <v>5</v>
      </c>
    </row>
    <row r="352" spans="1:3" x14ac:dyDescent="0.3">
      <c r="A352" s="2">
        <v>85</v>
      </c>
      <c r="B352" s="4" t="s">
        <v>7</v>
      </c>
      <c r="C352" s="4">
        <f>IF((B352="Cold pressor"),1,IF((B352="Check emails"),2,IF((B352="Eating"),3,IF((B352="Social conversation"),4,IF((B352="Sing-a-song"),5,IF((B352="Stroop Test"), 6, IF((B352="Game"), 7, IF((B352="Arithmetic"), 8, 9))))))))</f>
        <v>5</v>
      </c>
    </row>
    <row r="353" spans="1:3" x14ac:dyDescent="0.3">
      <c r="A353" s="2">
        <v>74</v>
      </c>
      <c r="B353" s="4" t="s">
        <v>7</v>
      </c>
      <c r="C353" s="4">
        <f>IF((B353="Cold pressor"),1,IF((B353="Check emails"),2,IF((B353="Eating"),3,IF((B353="Social conversation"),4,IF((B353="Sing-a-song"),5,IF((B353="Stroop Test"), 6, IF((B353="Game"), 7, IF((B353="Arithmetic"), 8, 9))))))))</f>
        <v>5</v>
      </c>
    </row>
    <row r="354" spans="1:3" x14ac:dyDescent="0.3">
      <c r="A354" s="2">
        <v>73</v>
      </c>
      <c r="B354" s="4" t="s">
        <v>7</v>
      </c>
      <c r="C354" s="4">
        <f>IF((B354="Cold pressor"),1,IF((B354="Check emails"),2,IF((B354="Eating"),3,IF((B354="Social conversation"),4,IF((B354="Sing-a-song"),5,IF((B354="Stroop Test"), 6, IF((B354="Game"), 7, IF((B354="Arithmetic"), 8, 9))))))))</f>
        <v>5</v>
      </c>
    </row>
    <row r="355" spans="1:3" x14ac:dyDescent="0.3">
      <c r="A355" s="2">
        <v>75</v>
      </c>
      <c r="B355" s="4" t="s">
        <v>7</v>
      </c>
      <c r="C355" s="4">
        <f>IF((B355="Cold pressor"),1,IF((B355="Check emails"),2,IF((B355="Eating"),3,IF((B355="Social conversation"),4,IF((B355="Sing-a-song"),5,IF((B355="Stroop Test"), 6, IF((B355="Game"), 7, IF((B355="Arithmetic"), 8, 9))))))))</f>
        <v>5</v>
      </c>
    </row>
    <row r="356" spans="1:3" x14ac:dyDescent="0.3">
      <c r="A356" s="2">
        <v>91</v>
      </c>
      <c r="B356" s="4" t="s">
        <v>7</v>
      </c>
      <c r="C356" s="4">
        <f>IF((B356="Cold pressor"),1,IF((B356="Check emails"),2,IF((B356="Eating"),3,IF((B356="Social conversation"),4,IF((B356="Sing-a-song"),5,IF((B356="Stroop Test"), 6, IF((B356="Game"), 7, IF((B356="Arithmetic"), 8, 9))))))))</f>
        <v>5</v>
      </c>
    </row>
    <row r="357" spans="1:3" x14ac:dyDescent="0.3">
      <c r="A357" s="2">
        <v>71</v>
      </c>
      <c r="B357" s="4" t="s">
        <v>7</v>
      </c>
      <c r="C357" s="4">
        <f>IF((B357="Cold pressor"),1,IF((B357="Check emails"),2,IF((B357="Eating"),3,IF((B357="Social conversation"),4,IF((B357="Sing-a-song"),5,IF((B357="Stroop Test"), 6, IF((B357="Game"), 7, IF((B357="Arithmetic"), 8, 9))))))))</f>
        <v>5</v>
      </c>
    </row>
    <row r="358" spans="1:3" x14ac:dyDescent="0.3">
      <c r="A358" s="2">
        <v>81</v>
      </c>
      <c r="B358" s="4" t="s">
        <v>7</v>
      </c>
      <c r="C358" s="4">
        <f>IF((B358="Cold pressor"),1,IF((B358="Check emails"),2,IF((B358="Eating"),3,IF((B358="Social conversation"),4,IF((B358="Sing-a-song"),5,IF((B358="Stroop Test"), 6, IF((B358="Game"), 7, IF((B358="Arithmetic"), 8, 9))))))))</f>
        <v>5</v>
      </c>
    </row>
    <row r="359" spans="1:3" x14ac:dyDescent="0.3">
      <c r="A359" s="2">
        <v>69</v>
      </c>
      <c r="B359" s="4" t="s">
        <v>7</v>
      </c>
      <c r="C359" s="4">
        <f>IF((B359="Cold pressor"),1,IF((B359="Check emails"),2,IF((B359="Eating"),3,IF((B359="Social conversation"),4,IF((B359="Sing-a-song"),5,IF((B359="Stroop Test"), 6, IF((B359="Game"), 7, IF((B359="Arithmetic"), 8, 9))))))))</f>
        <v>5</v>
      </c>
    </row>
    <row r="360" spans="1:3" x14ac:dyDescent="0.3">
      <c r="A360" s="2">
        <v>68</v>
      </c>
      <c r="B360" s="4" t="s">
        <v>7</v>
      </c>
      <c r="C360" s="4">
        <f>IF((B360="Cold pressor"),1,IF((B360="Check emails"),2,IF((B360="Eating"),3,IF((B360="Social conversation"),4,IF((B360="Sing-a-song"),5,IF((B360="Stroop Test"), 6, IF((B360="Game"), 7, IF((B360="Arithmetic"), 8, 9))))))))</f>
        <v>5</v>
      </c>
    </row>
    <row r="361" spans="1:3" x14ac:dyDescent="0.3">
      <c r="A361" s="2">
        <v>67</v>
      </c>
      <c r="B361" s="4" t="s">
        <v>7</v>
      </c>
      <c r="C361" s="4">
        <f>IF((B361="Cold pressor"),1,IF((B361="Check emails"),2,IF((B361="Eating"),3,IF((B361="Social conversation"),4,IF((B361="Sing-a-song"),5,IF((B361="Stroop Test"), 6, IF((B361="Game"), 7, IF((B361="Arithmetic"), 8, 9))))))))</f>
        <v>5</v>
      </c>
    </row>
    <row r="362" spans="1:3" x14ac:dyDescent="0.3">
      <c r="A362" s="2">
        <v>66</v>
      </c>
      <c r="B362" s="4" t="s">
        <v>7</v>
      </c>
      <c r="C362" s="4">
        <f>IF((B362="Cold pressor"),1,IF((B362="Check emails"),2,IF((B362="Eating"),3,IF((B362="Social conversation"),4,IF((B362="Sing-a-song"),5,IF((B362="Stroop Test"), 6, IF((B362="Game"), 7, IF((B362="Arithmetic"), 8, 9))))))))</f>
        <v>5</v>
      </c>
    </row>
    <row r="363" spans="1:3" x14ac:dyDescent="0.3">
      <c r="A363" s="2">
        <v>64</v>
      </c>
      <c r="B363" s="4" t="s">
        <v>7</v>
      </c>
      <c r="C363" s="4">
        <f>IF((B363="Cold pressor"),1,IF((B363="Check emails"),2,IF((B363="Eating"),3,IF((B363="Social conversation"),4,IF((B363="Sing-a-song"),5,IF((B363="Stroop Test"), 6, IF((B363="Game"), 7, IF((B363="Arithmetic"), 8, 9))))))))</f>
        <v>5</v>
      </c>
    </row>
    <row r="364" spans="1:3" x14ac:dyDescent="0.3">
      <c r="A364" s="2">
        <v>63</v>
      </c>
      <c r="B364" s="4" t="s">
        <v>7</v>
      </c>
      <c r="C364" s="4">
        <f>IF((B364="Cold pressor"),1,IF((B364="Check emails"),2,IF((B364="Eating"),3,IF((B364="Social conversation"),4,IF((B364="Sing-a-song"),5,IF((B364="Stroop Test"), 6, IF((B364="Game"), 7, IF((B364="Arithmetic"), 8, 9))))))))</f>
        <v>5</v>
      </c>
    </row>
    <row r="365" spans="1:3" x14ac:dyDescent="0.3">
      <c r="A365" s="2">
        <v>60</v>
      </c>
      <c r="B365" s="4" t="s">
        <v>7</v>
      </c>
      <c r="C365" s="4">
        <f>IF((B365="Cold pressor"),1,IF((B365="Check emails"),2,IF((B365="Eating"),3,IF((B365="Social conversation"),4,IF((B365="Sing-a-song"),5,IF((B365="Stroop Test"), 6, IF((B365="Game"), 7, IF((B365="Arithmetic"), 8, 9))))))))</f>
        <v>5</v>
      </c>
    </row>
    <row r="366" spans="1:3" x14ac:dyDescent="0.3">
      <c r="A366" s="2">
        <v>62</v>
      </c>
      <c r="B366" s="4" t="s">
        <v>7</v>
      </c>
      <c r="C366" s="4">
        <f>IF((B366="Cold pressor"),1,IF((B366="Check emails"),2,IF((B366="Eating"),3,IF((B366="Social conversation"),4,IF((B366="Sing-a-song"),5,IF((B366="Stroop Test"), 6, IF((B366="Game"), 7, IF((B366="Arithmetic"), 8, 9))))))))</f>
        <v>5</v>
      </c>
    </row>
    <row r="367" spans="1:3" x14ac:dyDescent="0.3">
      <c r="A367" s="2">
        <v>59</v>
      </c>
      <c r="B367" s="4" t="s">
        <v>7</v>
      </c>
      <c r="C367" s="4">
        <f>IF((B367="Cold pressor"),1,IF((B367="Check emails"),2,IF((B367="Eating"),3,IF((B367="Social conversation"),4,IF((B367="Sing-a-song"),5,IF((B367="Stroop Test"), 6, IF((B367="Game"), 7, IF((B367="Arithmetic"), 8, 9))))))))</f>
        <v>5</v>
      </c>
    </row>
    <row r="368" spans="1:3" x14ac:dyDescent="0.3">
      <c r="A368" s="2">
        <v>56</v>
      </c>
      <c r="B368" s="4" t="s">
        <v>7</v>
      </c>
      <c r="C368" s="4">
        <f>IF((B368="Cold pressor"),1,IF((B368="Check emails"),2,IF((B368="Eating"),3,IF((B368="Social conversation"),4,IF((B368="Sing-a-song"),5,IF((B368="Stroop Test"), 6, IF((B368="Game"), 7, IF((B368="Arithmetic"), 8, 9))))))))</f>
        <v>5</v>
      </c>
    </row>
    <row r="369" spans="1:3" x14ac:dyDescent="0.3">
      <c r="A369" s="2">
        <v>57</v>
      </c>
      <c r="B369" s="4" t="s">
        <v>7</v>
      </c>
      <c r="C369" s="4">
        <f>IF((B369="Cold pressor"),1,IF((B369="Check emails"),2,IF((B369="Eating"),3,IF((B369="Social conversation"),4,IF((B369="Sing-a-song"),5,IF((B369="Stroop Test"), 6, IF((B369="Game"), 7, IF((B369="Arithmetic"), 8, 9))))))))</f>
        <v>5</v>
      </c>
    </row>
    <row r="370" spans="1:3" x14ac:dyDescent="0.3">
      <c r="A370" s="2">
        <v>54</v>
      </c>
      <c r="B370" s="4" t="s">
        <v>7</v>
      </c>
      <c r="C370" s="4">
        <f>IF((B370="Cold pressor"),1,IF((B370="Check emails"),2,IF((B370="Eating"),3,IF((B370="Social conversation"),4,IF((B370="Sing-a-song"),5,IF((B370="Stroop Test"), 6, IF((B370="Game"), 7, IF((B370="Arithmetic"), 8, 9))))))))</f>
        <v>5</v>
      </c>
    </row>
    <row r="371" spans="1:3" x14ac:dyDescent="0.3">
      <c r="A371" s="2">
        <v>52</v>
      </c>
      <c r="B371" s="4" t="s">
        <v>7</v>
      </c>
      <c r="C371" s="4">
        <f>IF((B371="Cold pressor"),1,IF((B371="Check emails"),2,IF((B371="Eating"),3,IF((B371="Social conversation"),4,IF((B371="Sing-a-song"),5,IF((B371="Stroop Test"), 6, IF((B371="Game"), 7, IF((B371="Arithmetic"), 8, 9))))))))</f>
        <v>5</v>
      </c>
    </row>
    <row r="372" spans="1:3" x14ac:dyDescent="0.3">
      <c r="A372" s="2">
        <v>53</v>
      </c>
      <c r="B372" s="4" t="s">
        <v>7</v>
      </c>
      <c r="C372" s="4">
        <f>IF((B372="Cold pressor"),1,IF((B372="Check emails"),2,IF((B372="Eating"),3,IF((B372="Social conversation"),4,IF((B372="Sing-a-song"),5,IF((B372="Stroop Test"), 6, IF((B372="Game"), 7, IF((B372="Arithmetic"), 8, 9))))))))</f>
        <v>5</v>
      </c>
    </row>
    <row r="373" spans="1:3" x14ac:dyDescent="0.3">
      <c r="A373" s="2">
        <v>52</v>
      </c>
      <c r="B373" s="4" t="s">
        <v>7</v>
      </c>
      <c r="C373" s="4">
        <f>IF((B373="Cold pressor"),1,IF((B373="Check emails"),2,IF((B373="Eating"),3,IF((B373="Social conversation"),4,IF((B373="Sing-a-song"),5,IF((B373="Stroop Test"), 6, IF((B373="Game"), 7, IF((B373="Arithmetic"), 8, 9))))))))</f>
        <v>5</v>
      </c>
    </row>
    <row r="374" spans="1:3" x14ac:dyDescent="0.3">
      <c r="A374" s="2">
        <v>52</v>
      </c>
      <c r="B374" s="4" t="s">
        <v>7</v>
      </c>
      <c r="C374" s="4">
        <f>IF((B374="Cold pressor"),1,IF((B374="Check emails"),2,IF((B374="Eating"),3,IF((B374="Social conversation"),4,IF((B374="Sing-a-song"),5,IF((B374="Stroop Test"), 6, IF((B374="Game"), 7, IF((B374="Arithmetic"), 8, 9))))))))</f>
        <v>5</v>
      </c>
    </row>
    <row r="375" spans="1:3" x14ac:dyDescent="0.3">
      <c r="A375" s="2">
        <v>80</v>
      </c>
      <c r="B375" s="4" t="s">
        <v>7</v>
      </c>
      <c r="C375" s="4">
        <f>IF((B375="Cold pressor"),1,IF((B375="Check emails"),2,IF((B375="Eating"),3,IF((B375="Social conversation"),4,IF((B375="Sing-a-song"),5,IF((B375="Stroop Test"), 6, IF((B375="Game"), 7, IF((B375="Arithmetic"), 8, 9))))))))</f>
        <v>5</v>
      </c>
    </row>
    <row r="376" spans="1:3" x14ac:dyDescent="0.3">
      <c r="A376" s="2">
        <v>79</v>
      </c>
      <c r="B376" s="4" t="s">
        <v>7</v>
      </c>
      <c r="C376" s="4">
        <f>IF((B376="Cold pressor"),1,IF((B376="Check emails"),2,IF((B376="Eating"),3,IF((B376="Social conversation"),4,IF((B376="Sing-a-song"),5,IF((B376="Stroop Test"), 6, IF((B376="Game"), 7, IF((B376="Arithmetic"), 8, 9))))))))</f>
        <v>5</v>
      </c>
    </row>
    <row r="377" spans="1:3" x14ac:dyDescent="0.3">
      <c r="A377" s="2">
        <v>80</v>
      </c>
      <c r="B377" s="4" t="s">
        <v>7</v>
      </c>
      <c r="C377" s="4">
        <f>IF((B377="Cold pressor"),1,IF((B377="Check emails"),2,IF((B377="Eating"),3,IF((B377="Social conversation"),4,IF((B377="Sing-a-song"),5,IF((B377="Stroop Test"), 6, IF((B377="Game"), 7, IF((B377="Arithmetic"), 8, 9))))))))</f>
        <v>5</v>
      </c>
    </row>
    <row r="378" spans="1:3" x14ac:dyDescent="0.3">
      <c r="A378" s="2">
        <v>81</v>
      </c>
      <c r="B378" s="4" t="s">
        <v>7</v>
      </c>
      <c r="C378" s="4">
        <f>IF((B378="Cold pressor"),1,IF((B378="Check emails"),2,IF((B378="Eating"),3,IF((B378="Social conversation"),4,IF((B378="Sing-a-song"),5,IF((B378="Stroop Test"), 6, IF((B378="Game"), 7, IF((B378="Arithmetic"), 8, 9))))))))</f>
        <v>5</v>
      </c>
    </row>
    <row r="379" spans="1:3" x14ac:dyDescent="0.3">
      <c r="A379" s="2">
        <v>81</v>
      </c>
      <c r="B379" s="4" t="s">
        <v>7</v>
      </c>
      <c r="C379" s="4">
        <f>IF((B379="Cold pressor"),1,IF((B379="Check emails"),2,IF((B379="Eating"),3,IF((B379="Social conversation"),4,IF((B379="Sing-a-song"),5,IF((B379="Stroop Test"), 6, IF((B379="Game"), 7, IF((B379="Arithmetic"), 8, 9))))))))</f>
        <v>5</v>
      </c>
    </row>
    <row r="380" spans="1:3" x14ac:dyDescent="0.3">
      <c r="A380" s="2">
        <v>81</v>
      </c>
      <c r="B380" s="4" t="s">
        <v>6</v>
      </c>
      <c r="C380" s="4">
        <f>IF((B380="Cold pressor"),1,IF((B380="Check emails"),2,IF((B380="Eating"),3,IF((B380="Social conversation"),4,IF((B380="Sing-a-song"),5,IF((B380="Stroop Test"), 6, IF((B380="Game"), 7, IF((B380="Arithmetic"), 8, 9))))))))</f>
        <v>6</v>
      </c>
    </row>
    <row r="381" spans="1:3" x14ac:dyDescent="0.3">
      <c r="A381" s="2">
        <v>80</v>
      </c>
      <c r="B381" s="4" t="s">
        <v>6</v>
      </c>
      <c r="C381" s="4">
        <f>IF((B381="Cold pressor"),1,IF((B381="Check emails"),2,IF((B381="Eating"),3,IF((B381="Social conversation"),4,IF((B381="Sing-a-song"),5,IF((B381="Stroop Test"), 6, IF((B381="Game"), 7, IF((B381="Arithmetic"), 8, 9))))))))</f>
        <v>6</v>
      </c>
    </row>
    <row r="382" spans="1:3" x14ac:dyDescent="0.3">
      <c r="A382" s="2">
        <v>79</v>
      </c>
      <c r="B382" s="4" t="s">
        <v>6</v>
      </c>
      <c r="C382" s="4">
        <f>IF((B382="Cold pressor"),1,IF((B382="Check emails"),2,IF((B382="Eating"),3,IF((B382="Social conversation"),4,IF((B382="Sing-a-song"),5,IF((B382="Stroop Test"), 6, IF((B382="Game"), 7, IF((B382="Arithmetic"), 8, 9))))))))</f>
        <v>6</v>
      </c>
    </row>
    <row r="383" spans="1:3" x14ac:dyDescent="0.3">
      <c r="A383" s="2">
        <v>79</v>
      </c>
      <c r="B383" s="4" t="s">
        <v>6</v>
      </c>
      <c r="C383" s="4">
        <f>IF((B383="Cold pressor"),1,IF((B383="Check emails"),2,IF((B383="Eating"),3,IF((B383="Social conversation"),4,IF((B383="Sing-a-song"),5,IF((B383="Stroop Test"), 6, IF((B383="Game"), 7, IF((B383="Arithmetic"), 8, 9))))))))</f>
        <v>6</v>
      </c>
    </row>
    <row r="384" spans="1:3" x14ac:dyDescent="0.3">
      <c r="A384" s="2">
        <v>80</v>
      </c>
      <c r="B384" s="4" t="s">
        <v>6</v>
      </c>
      <c r="C384" s="4">
        <f>IF((B384="Cold pressor"),1,IF((B384="Check emails"),2,IF((B384="Eating"),3,IF((B384="Social conversation"),4,IF((B384="Sing-a-song"),5,IF((B384="Stroop Test"), 6, IF((B384="Game"), 7, IF((B384="Arithmetic"), 8, 9))))))))</f>
        <v>6</v>
      </c>
    </row>
    <row r="385" spans="1:3" x14ac:dyDescent="0.3">
      <c r="A385" s="2">
        <v>78</v>
      </c>
      <c r="B385" s="4" t="s">
        <v>6</v>
      </c>
      <c r="C385" s="4">
        <f>IF((B385="Cold pressor"),1,IF((B385="Check emails"),2,IF((B385="Eating"),3,IF((B385="Social conversation"),4,IF((B385="Sing-a-song"),5,IF((B385="Stroop Test"), 6, IF((B385="Game"), 7, IF((B385="Arithmetic"), 8, 9))))))))</f>
        <v>6</v>
      </c>
    </row>
    <row r="386" spans="1:3" x14ac:dyDescent="0.3">
      <c r="A386" s="2">
        <v>80</v>
      </c>
      <c r="B386" s="4" t="s">
        <v>6</v>
      </c>
      <c r="C386" s="4">
        <f>IF((B386="Cold pressor"),1,IF((B386="Check emails"),2,IF((B386="Eating"),3,IF((B386="Social conversation"),4,IF((B386="Sing-a-song"),5,IF((B386="Stroop Test"), 6, IF((B386="Game"), 7, IF((B386="Arithmetic"), 8, 9))))))))</f>
        <v>6</v>
      </c>
    </row>
    <row r="387" spans="1:3" x14ac:dyDescent="0.3">
      <c r="A387" s="2">
        <v>78</v>
      </c>
      <c r="B387" s="4" t="s">
        <v>6</v>
      </c>
      <c r="C387" s="4">
        <f>IF((B387="Cold pressor"),1,IF((B387="Check emails"),2,IF((B387="Eating"),3,IF((B387="Social conversation"),4,IF((B387="Sing-a-song"),5,IF((B387="Stroop Test"), 6, IF((B387="Game"), 7, IF((B387="Arithmetic"), 8, 9))))))))</f>
        <v>6</v>
      </c>
    </row>
    <row r="388" spans="1:3" x14ac:dyDescent="0.3">
      <c r="A388" s="2">
        <v>80</v>
      </c>
      <c r="B388" s="4" t="s">
        <v>6</v>
      </c>
      <c r="C388" s="4">
        <f>IF((B388="Cold pressor"),1,IF((B388="Check emails"),2,IF((B388="Eating"),3,IF((B388="Social conversation"),4,IF((B388="Sing-a-song"),5,IF((B388="Stroop Test"), 6, IF((B388="Game"), 7, IF((B388="Arithmetic"), 8, 9))))))))</f>
        <v>6</v>
      </c>
    </row>
    <row r="389" spans="1:3" x14ac:dyDescent="0.3">
      <c r="A389" s="2">
        <v>75</v>
      </c>
      <c r="B389" s="4" t="s">
        <v>6</v>
      </c>
      <c r="C389" s="4">
        <f>IF((B389="Cold pressor"),1,IF((B389="Check emails"),2,IF((B389="Eating"),3,IF((B389="Social conversation"),4,IF((B389="Sing-a-song"),5,IF((B389="Stroop Test"), 6, IF((B389="Game"), 7, IF((B389="Arithmetic"), 8, 9))))))))</f>
        <v>6</v>
      </c>
    </row>
    <row r="390" spans="1:3" x14ac:dyDescent="0.3">
      <c r="A390" s="2">
        <v>75</v>
      </c>
      <c r="B390" s="4" t="s">
        <v>6</v>
      </c>
      <c r="C390" s="4">
        <f>IF((B390="Cold pressor"),1,IF((B390="Check emails"),2,IF((B390="Eating"),3,IF((B390="Social conversation"),4,IF((B390="Sing-a-song"),5,IF((B390="Stroop Test"), 6, IF((B390="Game"), 7, IF((B390="Arithmetic"), 8, 9))))))))</f>
        <v>6</v>
      </c>
    </row>
    <row r="391" spans="1:3" x14ac:dyDescent="0.3">
      <c r="A391" s="2">
        <v>75</v>
      </c>
      <c r="B391" s="4" t="s">
        <v>6</v>
      </c>
      <c r="C391" s="4">
        <f>IF((B391="Cold pressor"),1,IF((B391="Check emails"),2,IF((B391="Eating"),3,IF((B391="Social conversation"),4,IF((B391="Sing-a-song"),5,IF((B391="Stroop Test"), 6, IF((B391="Game"), 7, IF((B391="Arithmetic"), 8, 9))))))))</f>
        <v>6</v>
      </c>
    </row>
    <row r="392" spans="1:3" x14ac:dyDescent="0.3">
      <c r="A392" s="2">
        <v>76</v>
      </c>
      <c r="B392" s="4" t="s">
        <v>6</v>
      </c>
      <c r="C392" s="4">
        <f>IF((B392="Cold pressor"),1,IF((B392="Check emails"),2,IF((B392="Eating"),3,IF((B392="Social conversation"),4,IF((B392="Sing-a-song"),5,IF((B392="Stroop Test"), 6, IF((B392="Game"), 7, IF((B392="Arithmetic"), 8, 9))))))))</f>
        <v>6</v>
      </c>
    </row>
    <row r="393" spans="1:3" x14ac:dyDescent="0.3">
      <c r="A393" s="2">
        <v>79</v>
      </c>
      <c r="B393" s="4" t="s">
        <v>6</v>
      </c>
      <c r="C393" s="4">
        <f>IF((B393="Cold pressor"),1,IF((B393="Check emails"),2,IF((B393="Eating"),3,IF((B393="Social conversation"),4,IF((B393="Sing-a-song"),5,IF((B393="Stroop Test"), 6, IF((B393="Game"), 7, IF((B393="Arithmetic"), 8, 9))))))))</f>
        <v>6</v>
      </c>
    </row>
    <row r="394" spans="1:3" x14ac:dyDescent="0.3">
      <c r="A394" s="2">
        <v>80</v>
      </c>
      <c r="B394" s="4" t="s">
        <v>6</v>
      </c>
      <c r="C394" s="4">
        <f>IF((B394="Cold pressor"),1,IF((B394="Check emails"),2,IF((B394="Eating"),3,IF((B394="Social conversation"),4,IF((B394="Sing-a-song"),5,IF((B394="Stroop Test"), 6, IF((B394="Game"), 7, IF((B394="Arithmetic"), 8, 9))))))))</f>
        <v>6</v>
      </c>
    </row>
    <row r="395" spans="1:3" x14ac:dyDescent="0.3">
      <c r="A395" s="2">
        <v>80</v>
      </c>
      <c r="B395" s="4" t="s">
        <v>6</v>
      </c>
      <c r="C395" s="4">
        <f>IF((B395="Cold pressor"),1,IF((B395="Check emails"),2,IF((B395="Eating"),3,IF((B395="Social conversation"),4,IF((B395="Sing-a-song"),5,IF((B395="Stroop Test"), 6, IF((B395="Game"), 7, IF((B395="Arithmetic"), 8, 9))))))))</f>
        <v>6</v>
      </c>
    </row>
    <row r="396" spans="1:3" x14ac:dyDescent="0.3">
      <c r="A396" s="2">
        <v>79</v>
      </c>
      <c r="B396" s="4" t="s">
        <v>6</v>
      </c>
      <c r="C396" s="4">
        <f>IF((B396="Cold pressor"),1,IF((B396="Check emails"),2,IF((B396="Eating"),3,IF((B396="Social conversation"),4,IF((B396="Sing-a-song"),5,IF((B396="Stroop Test"), 6, IF((B396="Game"), 7, IF((B396="Arithmetic"), 8, 9))))))))</f>
        <v>6</v>
      </c>
    </row>
    <row r="397" spans="1:3" x14ac:dyDescent="0.3">
      <c r="A397" s="2">
        <v>80</v>
      </c>
      <c r="B397" s="4" t="s">
        <v>6</v>
      </c>
      <c r="C397" s="4">
        <f>IF((B397="Cold pressor"),1,IF((B397="Check emails"),2,IF((B397="Eating"),3,IF((B397="Social conversation"),4,IF((B397="Sing-a-song"),5,IF((B397="Stroop Test"), 6, IF((B397="Game"), 7, IF((B397="Arithmetic"), 8, 9))))))))</f>
        <v>6</v>
      </c>
    </row>
    <row r="398" spans="1:3" x14ac:dyDescent="0.3">
      <c r="A398" s="2">
        <v>79</v>
      </c>
      <c r="B398" s="4" t="s">
        <v>6</v>
      </c>
      <c r="C398" s="4">
        <f>IF((B398="Cold pressor"),1,IF((B398="Check emails"),2,IF((B398="Eating"),3,IF((B398="Social conversation"),4,IF((B398="Sing-a-song"),5,IF((B398="Stroop Test"), 6, IF((B398="Game"), 7, IF((B398="Arithmetic"), 8, 9))))))))</f>
        <v>6</v>
      </c>
    </row>
    <row r="399" spans="1:3" x14ac:dyDescent="0.3">
      <c r="A399" s="2">
        <v>78</v>
      </c>
      <c r="B399" s="4" t="s">
        <v>6</v>
      </c>
      <c r="C399" s="4">
        <f>IF((B399="Cold pressor"),1,IF((B399="Check emails"),2,IF((B399="Eating"),3,IF((B399="Social conversation"),4,IF((B399="Sing-a-song"),5,IF((B399="Stroop Test"), 6, IF((B399="Game"), 7, IF((B399="Arithmetic"), 8, 9))))))))</f>
        <v>6</v>
      </c>
    </row>
    <row r="400" spans="1:3" x14ac:dyDescent="0.3">
      <c r="A400" s="2">
        <v>80</v>
      </c>
      <c r="B400" s="4" t="s">
        <v>6</v>
      </c>
      <c r="C400" s="4">
        <f>IF((B400="Cold pressor"),1,IF((B400="Check emails"),2,IF((B400="Eating"),3,IF((B400="Social conversation"),4,IF((B400="Sing-a-song"),5,IF((B400="Stroop Test"), 6, IF((B400="Game"), 7, IF((B400="Arithmetic"), 8, 9))))))))</f>
        <v>6</v>
      </c>
    </row>
    <row r="401" spans="1:3" x14ac:dyDescent="0.3">
      <c r="A401" s="2">
        <v>80</v>
      </c>
      <c r="B401" s="4" t="s">
        <v>6</v>
      </c>
      <c r="C401" s="4">
        <f>IF((B401="Cold pressor"),1,IF((B401="Check emails"),2,IF((B401="Eating"),3,IF((B401="Social conversation"),4,IF((B401="Sing-a-song"),5,IF((B401="Stroop Test"), 6, IF((B401="Game"), 7, IF((B401="Arithmetic"), 8, 9))))))))</f>
        <v>6</v>
      </c>
    </row>
    <row r="402" spans="1:3" x14ac:dyDescent="0.3">
      <c r="A402" s="2">
        <v>78</v>
      </c>
      <c r="B402" s="4" t="s">
        <v>6</v>
      </c>
      <c r="C402" s="4">
        <f>IF((B402="Cold pressor"),1,IF((B402="Check emails"),2,IF((B402="Eating"),3,IF((B402="Social conversation"),4,IF((B402="Sing-a-song"),5,IF((B402="Stroop Test"), 6, IF((B402="Game"), 7, IF((B402="Arithmetic"), 8, 9))))))))</f>
        <v>6</v>
      </c>
    </row>
    <row r="403" spans="1:3" x14ac:dyDescent="0.3">
      <c r="A403" s="2">
        <v>80</v>
      </c>
      <c r="B403" s="4" t="s">
        <v>6</v>
      </c>
      <c r="C403" s="4">
        <f>IF((B403="Cold pressor"),1,IF((B403="Check emails"),2,IF((B403="Eating"),3,IF((B403="Social conversation"),4,IF((B403="Sing-a-song"),5,IF((B403="Stroop Test"), 6, IF((B403="Game"), 7, IF((B403="Arithmetic"), 8, 9))))))))</f>
        <v>6</v>
      </c>
    </row>
    <row r="404" spans="1:3" x14ac:dyDescent="0.3">
      <c r="A404" s="2">
        <v>75</v>
      </c>
      <c r="B404" s="4" t="s">
        <v>6</v>
      </c>
      <c r="C404" s="4">
        <f>IF((B404="Cold pressor"),1,IF((B404="Check emails"),2,IF((B404="Eating"),3,IF((B404="Social conversation"),4,IF((B404="Sing-a-song"),5,IF((B404="Stroop Test"), 6, IF((B404="Game"), 7, IF((B404="Arithmetic"), 8, 9))))))))</f>
        <v>6</v>
      </c>
    </row>
    <row r="405" spans="1:3" x14ac:dyDescent="0.3">
      <c r="A405" s="2">
        <v>76</v>
      </c>
      <c r="B405" s="4" t="s">
        <v>6</v>
      </c>
      <c r="C405" s="4">
        <f>IF((B405="Cold pressor"),1,IF((B405="Check emails"),2,IF((B405="Eating"),3,IF((B405="Social conversation"),4,IF((B405="Sing-a-song"),5,IF((B405="Stroop Test"), 6, IF((B405="Game"), 7, IF((B405="Arithmetic"), 8, 9))))))))</f>
        <v>6</v>
      </c>
    </row>
    <row r="406" spans="1:3" x14ac:dyDescent="0.3">
      <c r="A406" s="2">
        <v>75</v>
      </c>
      <c r="B406" s="4" t="s">
        <v>6</v>
      </c>
      <c r="C406" s="4">
        <f>IF((B406="Cold pressor"),1,IF((B406="Check emails"),2,IF((B406="Eating"),3,IF((B406="Social conversation"),4,IF((B406="Sing-a-song"),5,IF((B406="Stroop Test"), 6, IF((B406="Game"), 7, IF((B406="Arithmetic"), 8, 9))))))))</f>
        <v>6</v>
      </c>
    </row>
    <row r="407" spans="1:3" x14ac:dyDescent="0.3">
      <c r="A407" s="2">
        <v>75</v>
      </c>
      <c r="B407" s="4" t="s">
        <v>6</v>
      </c>
      <c r="C407" s="4">
        <f>IF((B407="Cold pressor"),1,IF((B407="Check emails"),2,IF((B407="Eating"),3,IF((B407="Social conversation"),4,IF((B407="Sing-a-song"),5,IF((B407="Stroop Test"), 6, IF((B407="Game"), 7, IF((B407="Arithmetic"), 8, 9))))))))</f>
        <v>6</v>
      </c>
    </row>
    <row r="408" spans="1:3" x14ac:dyDescent="0.3">
      <c r="A408" s="2">
        <v>75</v>
      </c>
      <c r="B408" s="4" t="s">
        <v>6</v>
      </c>
      <c r="C408" s="4">
        <f>IF((B408="Cold pressor"),1,IF((B408="Check emails"),2,IF((B408="Eating"),3,IF((B408="Social conversation"),4,IF((B408="Sing-a-song"),5,IF((B408="Stroop Test"), 6, IF((B408="Game"), 7, IF((B408="Arithmetic"), 8, 9))))))))</f>
        <v>6</v>
      </c>
    </row>
    <row r="409" spans="1:3" x14ac:dyDescent="0.3">
      <c r="A409" s="2">
        <v>77</v>
      </c>
      <c r="B409" s="4" t="s">
        <v>6</v>
      </c>
      <c r="C409" s="4">
        <f>IF((B409="Cold pressor"),1,IF((B409="Check emails"),2,IF((B409="Eating"),3,IF((B409="Social conversation"),4,IF((B409="Sing-a-song"),5,IF((B409="Stroop Test"), 6, IF((B409="Game"), 7, IF((B409="Arithmetic"), 8, 9))))))))</f>
        <v>6</v>
      </c>
    </row>
    <row r="410" spans="1:3" x14ac:dyDescent="0.3">
      <c r="A410" s="2">
        <v>76</v>
      </c>
      <c r="B410" s="4" t="s">
        <v>6</v>
      </c>
      <c r="C410" s="4">
        <f>IF((B410="Cold pressor"),1,IF((B410="Check emails"),2,IF((B410="Eating"),3,IF((B410="Social conversation"),4,IF((B410="Sing-a-song"),5,IF((B410="Stroop Test"), 6, IF((B410="Game"), 7, IF((B410="Arithmetic"), 8, 9))))))))</f>
        <v>6</v>
      </c>
    </row>
    <row r="411" spans="1:3" x14ac:dyDescent="0.3">
      <c r="A411" s="2">
        <v>75</v>
      </c>
      <c r="B411" s="4" t="s">
        <v>6</v>
      </c>
      <c r="C411" s="4">
        <f>IF((B411="Cold pressor"),1,IF((B411="Check emails"),2,IF((B411="Eating"),3,IF((B411="Social conversation"),4,IF((B411="Sing-a-song"),5,IF((B411="Stroop Test"), 6, IF((B411="Game"), 7, IF((B411="Arithmetic"), 8, 9))))))))</f>
        <v>6</v>
      </c>
    </row>
    <row r="412" spans="1:3" x14ac:dyDescent="0.3">
      <c r="A412" s="2">
        <v>76</v>
      </c>
      <c r="B412" s="4" t="s">
        <v>6</v>
      </c>
      <c r="C412" s="4">
        <f>IF((B412="Cold pressor"),1,IF((B412="Check emails"),2,IF((B412="Eating"),3,IF((B412="Social conversation"),4,IF((B412="Sing-a-song"),5,IF((B412="Stroop Test"), 6, IF((B412="Game"), 7, IF((B412="Arithmetic"), 8, 9))))))))</f>
        <v>6</v>
      </c>
    </row>
    <row r="413" spans="1:3" x14ac:dyDescent="0.3">
      <c r="A413" s="2">
        <v>75</v>
      </c>
      <c r="B413" s="4" t="s">
        <v>6</v>
      </c>
      <c r="C413" s="4">
        <f>IF((B413="Cold pressor"),1,IF((B413="Check emails"),2,IF((B413="Eating"),3,IF((B413="Social conversation"),4,IF((B413="Sing-a-song"),5,IF((B413="Stroop Test"), 6, IF((B413="Game"), 7, IF((B413="Arithmetic"), 8, 9))))))))</f>
        <v>6</v>
      </c>
    </row>
    <row r="414" spans="1:3" x14ac:dyDescent="0.3">
      <c r="A414" s="2">
        <v>77</v>
      </c>
      <c r="B414" s="4" t="s">
        <v>6</v>
      </c>
      <c r="C414" s="4">
        <f>IF((B414="Cold pressor"),1,IF((B414="Check emails"),2,IF((B414="Eating"),3,IF((B414="Social conversation"),4,IF((B414="Sing-a-song"),5,IF((B414="Stroop Test"), 6, IF((B414="Game"), 7, IF((B414="Arithmetic"), 8, 9))))))))</f>
        <v>6</v>
      </c>
    </row>
    <row r="415" spans="1:3" x14ac:dyDescent="0.3">
      <c r="A415" s="2">
        <v>75</v>
      </c>
      <c r="B415" s="4" t="s">
        <v>6</v>
      </c>
      <c r="C415" s="4">
        <f>IF((B415="Cold pressor"),1,IF((B415="Check emails"),2,IF((B415="Eating"),3,IF((B415="Social conversation"),4,IF((B415="Sing-a-song"),5,IF((B415="Stroop Test"), 6, IF((B415="Game"), 7, IF((B415="Arithmetic"), 8, 9))))))))</f>
        <v>6</v>
      </c>
    </row>
    <row r="416" spans="1:3" x14ac:dyDescent="0.3">
      <c r="A416" s="2">
        <v>75</v>
      </c>
      <c r="B416" s="4" t="s">
        <v>6</v>
      </c>
      <c r="C416" s="4">
        <f>IF((B416="Cold pressor"),1,IF((B416="Check emails"),2,IF((B416="Eating"),3,IF((B416="Social conversation"),4,IF((B416="Sing-a-song"),5,IF((B416="Stroop Test"), 6, IF((B416="Game"), 7, IF((B416="Arithmetic"), 8, 9))))))))</f>
        <v>6</v>
      </c>
    </row>
    <row r="417" spans="1:3" x14ac:dyDescent="0.3">
      <c r="A417" s="2">
        <v>74</v>
      </c>
      <c r="B417" s="4" t="s">
        <v>6</v>
      </c>
      <c r="C417" s="4">
        <f>IF((B417="Cold pressor"),1,IF((B417="Check emails"),2,IF((B417="Eating"),3,IF((B417="Social conversation"),4,IF((B417="Sing-a-song"),5,IF((B417="Stroop Test"), 6, IF((B417="Game"), 7, IF((B417="Arithmetic"), 8, 9))))))))</f>
        <v>6</v>
      </c>
    </row>
    <row r="418" spans="1:3" x14ac:dyDescent="0.3">
      <c r="A418" s="2">
        <v>73</v>
      </c>
      <c r="B418" s="4" t="s">
        <v>6</v>
      </c>
      <c r="C418" s="4">
        <f>IF((B418="Cold pressor"),1,IF((B418="Check emails"),2,IF((B418="Eating"),3,IF((B418="Social conversation"),4,IF((B418="Sing-a-song"),5,IF((B418="Stroop Test"), 6, IF((B418="Game"), 7, IF((B418="Arithmetic"), 8, 9))))))))</f>
        <v>6</v>
      </c>
    </row>
    <row r="419" spans="1:3" x14ac:dyDescent="0.3">
      <c r="A419" s="2">
        <v>72</v>
      </c>
      <c r="B419" s="4" t="s">
        <v>6</v>
      </c>
      <c r="C419" s="4">
        <f>IF((B419="Cold pressor"),1,IF((B419="Check emails"),2,IF((B419="Eating"),3,IF((B419="Social conversation"),4,IF((B419="Sing-a-song"),5,IF((B419="Stroop Test"), 6, IF((B419="Game"), 7, IF((B419="Arithmetic"), 8, 9))))))))</f>
        <v>6</v>
      </c>
    </row>
    <row r="420" spans="1:3" x14ac:dyDescent="0.3">
      <c r="A420" s="2">
        <v>70</v>
      </c>
      <c r="B420" s="4" t="s">
        <v>6</v>
      </c>
      <c r="C420" s="4">
        <f>IF((B420="Cold pressor"),1,IF((B420="Check emails"),2,IF((B420="Eating"),3,IF((B420="Social conversation"),4,IF((B420="Sing-a-song"),5,IF((B420="Stroop Test"), 6, IF((B420="Game"), 7, IF((B420="Arithmetic"), 8, 9))))))))</f>
        <v>6</v>
      </c>
    </row>
    <row r="421" spans="1:3" x14ac:dyDescent="0.3">
      <c r="A421" s="2">
        <v>71</v>
      </c>
      <c r="B421" s="4" t="s">
        <v>6</v>
      </c>
      <c r="C421" s="4">
        <f>IF((B421="Cold pressor"),1,IF((B421="Check emails"),2,IF((B421="Eating"),3,IF((B421="Social conversation"),4,IF((B421="Sing-a-song"),5,IF((B421="Stroop Test"), 6, IF((B421="Game"), 7, IF((B421="Arithmetic"), 8, 9))))))))</f>
        <v>6</v>
      </c>
    </row>
    <row r="422" spans="1:3" x14ac:dyDescent="0.3">
      <c r="A422" s="2">
        <v>72</v>
      </c>
      <c r="B422" s="4" t="s">
        <v>6</v>
      </c>
      <c r="C422" s="4">
        <f>IF((B422="Cold pressor"),1,IF((B422="Check emails"),2,IF((B422="Eating"),3,IF((B422="Social conversation"),4,IF((B422="Sing-a-song"),5,IF((B422="Stroop Test"), 6, IF((B422="Game"), 7, IF((B422="Arithmetic"), 8, 9))))))))</f>
        <v>6</v>
      </c>
    </row>
    <row r="423" spans="1:3" x14ac:dyDescent="0.3">
      <c r="A423" s="2">
        <v>70</v>
      </c>
      <c r="B423" s="4" t="s">
        <v>6</v>
      </c>
      <c r="C423" s="4">
        <f>IF((B423="Cold pressor"),1,IF((B423="Check emails"),2,IF((B423="Eating"),3,IF((B423="Social conversation"),4,IF((B423="Sing-a-song"),5,IF((B423="Stroop Test"), 6, IF((B423="Game"), 7, IF((B423="Arithmetic"), 8, 9))))))))</f>
        <v>6</v>
      </c>
    </row>
    <row r="424" spans="1:3" x14ac:dyDescent="0.3">
      <c r="A424" s="2">
        <v>70</v>
      </c>
      <c r="B424" s="4" t="s">
        <v>6</v>
      </c>
      <c r="C424" s="4">
        <f>IF((B424="Cold pressor"),1,IF((B424="Check emails"),2,IF((B424="Eating"),3,IF((B424="Social conversation"),4,IF((B424="Sing-a-song"),5,IF((B424="Stroop Test"), 6, IF((B424="Game"), 7, IF((B424="Arithmetic"), 8, 9))))))))</f>
        <v>6</v>
      </c>
    </row>
    <row r="425" spans="1:3" x14ac:dyDescent="0.3">
      <c r="A425" s="2">
        <v>73</v>
      </c>
      <c r="B425" s="4" t="s">
        <v>6</v>
      </c>
      <c r="C425" s="4">
        <f>IF((B425="Cold pressor"),1,IF((B425="Check emails"),2,IF((B425="Eating"),3,IF((B425="Social conversation"),4,IF((B425="Sing-a-song"),5,IF((B425="Stroop Test"), 6, IF((B425="Game"), 7, IF((B425="Arithmetic"), 8, 9))))))))</f>
        <v>6</v>
      </c>
    </row>
    <row r="426" spans="1:3" x14ac:dyDescent="0.3">
      <c r="A426" s="2">
        <v>75</v>
      </c>
      <c r="B426" s="4" t="s">
        <v>6</v>
      </c>
      <c r="C426" s="4">
        <f>IF((B426="Cold pressor"),1,IF((B426="Check emails"),2,IF((B426="Eating"),3,IF((B426="Social conversation"),4,IF((B426="Sing-a-song"),5,IF((B426="Stroop Test"), 6, IF((B426="Game"), 7, IF((B426="Arithmetic"), 8, 9))))))))</f>
        <v>6</v>
      </c>
    </row>
    <row r="427" spans="1:3" x14ac:dyDescent="0.3">
      <c r="A427" s="2">
        <v>74</v>
      </c>
      <c r="B427" s="4" t="s">
        <v>6</v>
      </c>
      <c r="C427" s="4">
        <f>IF((B427="Cold pressor"),1,IF((B427="Check emails"),2,IF((B427="Eating"),3,IF((B427="Social conversation"),4,IF((B427="Sing-a-song"),5,IF((B427="Stroop Test"), 6, IF((B427="Game"), 7, IF((B427="Arithmetic"), 8, 9))))))))</f>
        <v>6</v>
      </c>
    </row>
    <row r="428" spans="1:3" x14ac:dyDescent="0.3">
      <c r="A428" s="2">
        <v>75</v>
      </c>
      <c r="B428" s="4" t="s">
        <v>6</v>
      </c>
      <c r="C428" s="4">
        <f>IF((B428="Cold pressor"),1,IF((B428="Check emails"),2,IF((B428="Eating"),3,IF((B428="Social conversation"),4,IF((B428="Sing-a-song"),5,IF((B428="Stroop Test"), 6, IF((B428="Game"), 7, IF((B428="Arithmetic"), 8, 9))))))))</f>
        <v>6</v>
      </c>
    </row>
    <row r="429" spans="1:3" x14ac:dyDescent="0.3">
      <c r="A429" s="2">
        <v>78</v>
      </c>
      <c r="B429" s="4" t="s">
        <v>6</v>
      </c>
      <c r="C429" s="4">
        <f>IF((B429="Cold pressor"),1,IF((B429="Check emails"),2,IF((B429="Eating"),3,IF((B429="Social conversation"),4,IF((B429="Sing-a-song"),5,IF((B429="Stroop Test"), 6, IF((B429="Game"), 7, IF((B429="Arithmetic"), 8, 9))))))))</f>
        <v>6</v>
      </c>
    </row>
    <row r="430" spans="1:3" x14ac:dyDescent="0.3">
      <c r="A430" s="2">
        <v>78</v>
      </c>
      <c r="B430" s="4" t="s">
        <v>6</v>
      </c>
      <c r="C430" s="4">
        <f>IF((B430="Cold pressor"),1,IF((B430="Check emails"),2,IF((B430="Eating"),3,IF((B430="Social conversation"),4,IF((B430="Sing-a-song"),5,IF((B430="Stroop Test"), 6, IF((B430="Game"), 7, IF((B430="Arithmetic"), 8, 9))))))))</f>
        <v>6</v>
      </c>
    </row>
    <row r="431" spans="1:3" x14ac:dyDescent="0.3">
      <c r="A431" s="2">
        <v>79</v>
      </c>
      <c r="B431" s="4" t="s">
        <v>6</v>
      </c>
      <c r="C431" s="4">
        <f>IF((B431="Cold pressor"),1,IF((B431="Check emails"),2,IF((B431="Eating"),3,IF((B431="Social conversation"),4,IF((B431="Sing-a-song"),5,IF((B431="Stroop Test"), 6, IF((B431="Game"), 7, IF((B431="Arithmetic"), 8, 9))))))))</f>
        <v>6</v>
      </c>
    </row>
    <row r="432" spans="1:3" x14ac:dyDescent="0.3">
      <c r="A432" s="2">
        <v>78</v>
      </c>
      <c r="B432" s="4" t="s">
        <v>6</v>
      </c>
      <c r="C432" s="4">
        <f>IF((B432="Cold pressor"),1,IF((B432="Check emails"),2,IF((B432="Eating"),3,IF((B432="Social conversation"),4,IF((B432="Sing-a-song"),5,IF((B432="Stroop Test"), 6, IF((B432="Game"), 7, IF((B432="Arithmetic"), 8, 9))))))))</f>
        <v>6</v>
      </c>
    </row>
    <row r="433" spans="1:3" x14ac:dyDescent="0.3">
      <c r="A433" s="2">
        <v>77</v>
      </c>
      <c r="B433" s="4" t="s">
        <v>6</v>
      </c>
      <c r="C433" s="4">
        <f>IF((B433="Cold pressor"),1,IF((B433="Check emails"),2,IF((B433="Eating"),3,IF((B433="Social conversation"),4,IF((B433="Sing-a-song"),5,IF((B433="Stroop Test"), 6, IF((B433="Game"), 7, IF((B433="Arithmetic"), 8, 9))))))))</f>
        <v>6</v>
      </c>
    </row>
    <row r="434" spans="1:3" x14ac:dyDescent="0.3">
      <c r="A434" s="2">
        <v>76</v>
      </c>
      <c r="B434" s="4" t="s">
        <v>6</v>
      </c>
      <c r="C434" s="4">
        <f>IF((B434="Cold pressor"),1,IF((B434="Check emails"),2,IF((B434="Eating"),3,IF((B434="Social conversation"),4,IF((B434="Sing-a-song"),5,IF((B434="Stroop Test"), 6, IF((B434="Game"), 7, IF((B434="Arithmetic"), 8, 9))))))))</f>
        <v>6</v>
      </c>
    </row>
    <row r="435" spans="1:3" x14ac:dyDescent="0.3">
      <c r="A435" s="2">
        <v>75</v>
      </c>
      <c r="B435" s="4" t="s">
        <v>6</v>
      </c>
      <c r="C435" s="4">
        <f>IF((B435="Cold pressor"),1,IF((B435="Check emails"),2,IF((B435="Eating"),3,IF((B435="Social conversation"),4,IF((B435="Sing-a-song"),5,IF((B435="Stroop Test"), 6, IF((B435="Game"), 7, IF((B435="Arithmetic"), 8, 9))))))))</f>
        <v>6</v>
      </c>
    </row>
    <row r="436" spans="1:3" x14ac:dyDescent="0.3">
      <c r="A436" s="2">
        <v>76</v>
      </c>
      <c r="B436" s="4" t="s">
        <v>6</v>
      </c>
      <c r="C436" s="4">
        <f>IF((B436="Cold pressor"),1,IF((B436="Check emails"),2,IF((B436="Eating"),3,IF((B436="Social conversation"),4,IF((B436="Sing-a-song"),5,IF((B436="Stroop Test"), 6, IF((B436="Game"), 7, IF((B436="Arithmetic"), 8, 9))))))))</f>
        <v>6</v>
      </c>
    </row>
    <row r="437" spans="1:3" x14ac:dyDescent="0.3">
      <c r="A437" s="2">
        <v>80</v>
      </c>
      <c r="B437" s="4" t="s">
        <v>6</v>
      </c>
      <c r="C437" s="4">
        <f>IF((B437="Cold pressor"),1,IF((B437="Check emails"),2,IF((B437="Eating"),3,IF((B437="Social conversation"),4,IF((B437="Sing-a-song"),5,IF((B437="Stroop Test"), 6, IF((B437="Game"), 7, IF((B437="Arithmetic"), 8, 9))))))))</f>
        <v>6</v>
      </c>
    </row>
    <row r="438" spans="1:3" x14ac:dyDescent="0.3">
      <c r="A438" s="2">
        <v>90</v>
      </c>
      <c r="B438" s="4" t="s">
        <v>6</v>
      </c>
      <c r="C438" s="4">
        <f>IF((B438="Cold pressor"),1,IF((B438="Check emails"),2,IF((B438="Eating"),3,IF((B438="Social conversation"),4,IF((B438="Sing-a-song"),5,IF((B438="Stroop Test"), 6, IF((B438="Game"), 7, IF((B438="Arithmetic"), 8, 9))))))))</f>
        <v>6</v>
      </c>
    </row>
    <row r="439" spans="1:3" x14ac:dyDescent="0.3">
      <c r="A439" s="2">
        <v>89</v>
      </c>
      <c r="B439" s="4" t="s">
        <v>6</v>
      </c>
      <c r="C439" s="4">
        <f>IF((B439="Cold pressor"),1,IF((B439="Check emails"),2,IF((B439="Eating"),3,IF((B439="Social conversation"),4,IF((B439="Sing-a-song"),5,IF((B439="Stroop Test"), 6, IF((B439="Game"), 7, IF((B439="Arithmetic"), 8, 9))))))))</f>
        <v>6</v>
      </c>
    </row>
    <row r="440" spans="1:3" x14ac:dyDescent="0.3">
      <c r="A440" s="2">
        <v>87</v>
      </c>
      <c r="B440" s="4" t="s">
        <v>6</v>
      </c>
      <c r="C440" s="4">
        <f>IF((B440="Cold pressor"),1,IF((B440="Check emails"),2,IF((B440="Eating"),3,IF((B440="Social conversation"),4,IF((B440="Sing-a-song"),5,IF((B440="Stroop Test"), 6, IF((B440="Game"), 7, IF((B440="Arithmetic"), 8, 9))))))))</f>
        <v>6</v>
      </c>
    </row>
    <row r="441" spans="1:3" x14ac:dyDescent="0.3">
      <c r="A441" s="2">
        <v>86</v>
      </c>
      <c r="B441" s="4" t="s">
        <v>6</v>
      </c>
      <c r="C441" s="4">
        <f>IF((B441="Cold pressor"),1,IF((B441="Check emails"),2,IF((B441="Eating"),3,IF((B441="Social conversation"),4,IF((B441="Sing-a-song"),5,IF((B441="Stroop Test"), 6, IF((B441="Game"), 7, IF((B441="Arithmetic"), 8, 9))))))))</f>
        <v>6</v>
      </c>
    </row>
    <row r="442" spans="1:3" x14ac:dyDescent="0.3">
      <c r="A442" s="2">
        <v>87</v>
      </c>
      <c r="B442" s="4" t="s">
        <v>6</v>
      </c>
      <c r="C442" s="4">
        <f>IF((B442="Cold pressor"),1,IF((B442="Check emails"),2,IF((B442="Eating"),3,IF((B442="Social conversation"),4,IF((B442="Sing-a-song"),5,IF((B442="Stroop Test"), 6, IF((B442="Game"), 7, IF((B442="Arithmetic"), 8, 9))))))))</f>
        <v>6</v>
      </c>
    </row>
    <row r="443" spans="1:3" x14ac:dyDescent="0.3">
      <c r="A443" s="2">
        <v>88</v>
      </c>
      <c r="B443" s="4" t="s">
        <v>6</v>
      </c>
      <c r="C443" s="4">
        <f>IF((B443="Cold pressor"),1,IF((B443="Check emails"),2,IF((B443="Eating"),3,IF((B443="Social conversation"),4,IF((B443="Sing-a-song"),5,IF((B443="Stroop Test"), 6, IF((B443="Game"), 7, IF((B443="Arithmetic"), 8, 9))))))))</f>
        <v>6</v>
      </c>
    </row>
    <row r="444" spans="1:3" x14ac:dyDescent="0.3">
      <c r="A444" s="2">
        <v>90</v>
      </c>
      <c r="B444" s="4" t="s">
        <v>6</v>
      </c>
      <c r="C444" s="4">
        <f>IF((B444="Cold pressor"),1,IF((B444="Check emails"),2,IF((B444="Eating"),3,IF((B444="Social conversation"),4,IF((B444="Sing-a-song"),5,IF((B444="Stroop Test"), 6, IF((B444="Game"), 7, IF((B444="Arithmetic"), 8, 9))))))))</f>
        <v>6</v>
      </c>
    </row>
    <row r="445" spans="1:3" x14ac:dyDescent="0.3">
      <c r="A445" s="2">
        <v>80</v>
      </c>
      <c r="B445" s="4" t="s">
        <v>6</v>
      </c>
      <c r="C445" s="4">
        <f>IF((B445="Cold pressor"),1,IF((B445="Check emails"),2,IF((B445="Eating"),3,IF((B445="Social conversation"),4,IF((B445="Sing-a-song"),5,IF((B445="Stroop Test"), 6, IF((B445="Game"), 7, IF((B445="Arithmetic"), 8, 9))))))))</f>
        <v>6</v>
      </c>
    </row>
    <row r="446" spans="1:3" x14ac:dyDescent="0.3">
      <c r="A446" s="2">
        <v>80</v>
      </c>
      <c r="B446" s="4" t="s">
        <v>6</v>
      </c>
      <c r="C446" s="4">
        <f>IF((B446="Cold pressor"),1,IF((B446="Check emails"),2,IF((B446="Eating"),3,IF((B446="Social conversation"),4,IF((B446="Sing-a-song"),5,IF((B446="Stroop Test"), 6, IF((B446="Game"), 7, IF((B446="Arithmetic"), 8, 9))))))))</f>
        <v>6</v>
      </c>
    </row>
    <row r="447" spans="1:3" x14ac:dyDescent="0.3">
      <c r="A447" s="2">
        <v>83</v>
      </c>
      <c r="B447" s="4" t="s">
        <v>6</v>
      </c>
      <c r="C447" s="4">
        <f>IF((B447="Cold pressor"),1,IF((B447="Check emails"),2,IF((B447="Eating"),3,IF((B447="Social conversation"),4,IF((B447="Sing-a-song"),5,IF((B447="Stroop Test"), 6, IF((B447="Game"), 7, IF((B447="Arithmetic"), 8, 9))))))))</f>
        <v>6</v>
      </c>
    </row>
    <row r="448" spans="1:3" x14ac:dyDescent="0.3">
      <c r="A448" s="2">
        <v>81</v>
      </c>
      <c r="B448" s="4" t="s">
        <v>6</v>
      </c>
      <c r="C448" s="4">
        <f>IF((B448="Cold pressor"),1,IF((B448="Check emails"),2,IF((B448="Eating"),3,IF((B448="Social conversation"),4,IF((B448="Sing-a-song"),5,IF((B448="Stroop Test"), 6, IF((B448="Game"), 7, IF((B448="Arithmetic"), 8, 9))))))))</f>
        <v>6</v>
      </c>
    </row>
    <row r="449" spans="1:3" x14ac:dyDescent="0.3">
      <c r="A449" s="2">
        <v>80</v>
      </c>
      <c r="B449" s="4" t="s">
        <v>6</v>
      </c>
      <c r="C449" s="4">
        <f>IF((B449="Cold pressor"),1,IF((B449="Check emails"),2,IF((B449="Eating"),3,IF((B449="Social conversation"),4,IF((B449="Sing-a-song"),5,IF((B449="Stroop Test"), 6, IF((B449="Game"), 7, IF((B449="Arithmetic"), 8, 9))))))))</f>
        <v>6</v>
      </c>
    </row>
    <row r="450" spans="1:3" x14ac:dyDescent="0.3">
      <c r="A450" s="2">
        <v>80</v>
      </c>
      <c r="B450" s="4" t="s">
        <v>6</v>
      </c>
      <c r="C450" s="4">
        <f>IF((B450="Cold pressor"),1,IF((B450="Check emails"),2,IF((B450="Eating"),3,IF((B450="Social conversation"),4,IF((B450="Sing-a-song"),5,IF((B450="Stroop Test"), 6, IF((B450="Game"), 7, IF((B450="Arithmetic"), 8, 9))))))))</f>
        <v>6</v>
      </c>
    </row>
    <row r="451" spans="1:3" x14ac:dyDescent="0.3">
      <c r="A451" s="2">
        <v>80</v>
      </c>
      <c r="B451" s="4" t="s">
        <v>6</v>
      </c>
      <c r="C451" s="4">
        <f>IF((B451="Cold pressor"),1,IF((B451="Check emails"),2,IF((B451="Eating"),3,IF((B451="Social conversation"),4,IF((B451="Sing-a-song"),5,IF((B451="Stroop Test"), 6, IF((B451="Game"), 7, IF((B451="Arithmetic"), 8, 9))))))))</f>
        <v>6</v>
      </c>
    </row>
    <row r="452" spans="1:3" x14ac:dyDescent="0.3">
      <c r="A452" s="2">
        <v>82</v>
      </c>
      <c r="B452" s="4" t="s">
        <v>6</v>
      </c>
      <c r="C452" s="4">
        <f>IF((B452="Cold pressor"),1,IF((B452="Check emails"),2,IF((B452="Eating"),3,IF((B452="Social conversation"),4,IF((B452="Sing-a-song"),5,IF((B452="Stroop Test"), 6, IF((B452="Game"), 7, IF((B452="Arithmetic"), 8, 9))))))))</f>
        <v>6</v>
      </c>
    </row>
    <row r="453" spans="1:3" x14ac:dyDescent="0.3">
      <c r="A453" s="2">
        <v>88</v>
      </c>
      <c r="B453" s="4" t="s">
        <v>6</v>
      </c>
      <c r="C453" s="4">
        <f>IF((B453="Cold pressor"),1,IF((B453="Check emails"),2,IF((B453="Eating"),3,IF((B453="Social conversation"),4,IF((B453="Sing-a-song"),5,IF((B453="Stroop Test"), 6, IF((B453="Game"), 7, IF((B453="Arithmetic"), 8, 9))))))))</f>
        <v>6</v>
      </c>
    </row>
    <row r="454" spans="1:3" x14ac:dyDescent="0.3">
      <c r="A454" s="2">
        <v>80</v>
      </c>
      <c r="B454" s="4" t="s">
        <v>6</v>
      </c>
      <c r="C454" s="4">
        <f>IF((B454="Cold pressor"),1,IF((B454="Check emails"),2,IF((B454="Eating"),3,IF((B454="Social conversation"),4,IF((B454="Sing-a-song"),5,IF((B454="Stroop Test"), 6, IF((B454="Game"), 7, IF((B454="Arithmetic"), 8, 9))))))))</f>
        <v>6</v>
      </c>
    </row>
    <row r="455" spans="1:3" x14ac:dyDescent="0.3">
      <c r="A455" s="2">
        <v>79</v>
      </c>
      <c r="B455" s="4" t="s">
        <v>6</v>
      </c>
      <c r="C455" s="4">
        <f>IF((B455="Cold pressor"),1,IF((B455="Check emails"),2,IF((B455="Eating"),3,IF((B455="Social conversation"),4,IF((B455="Sing-a-song"),5,IF((B455="Stroop Test"), 6, IF((B455="Game"), 7, IF((B455="Arithmetic"), 8, 9))))))))</f>
        <v>6</v>
      </c>
    </row>
    <row r="456" spans="1:3" x14ac:dyDescent="0.3">
      <c r="A456" s="2">
        <v>79</v>
      </c>
      <c r="B456" s="4" t="s">
        <v>6</v>
      </c>
      <c r="C456" s="4">
        <f>IF((B456="Cold pressor"),1,IF((B456="Check emails"),2,IF((B456="Eating"),3,IF((B456="Social conversation"),4,IF((B456="Sing-a-song"),5,IF((B456="Stroop Test"), 6, IF((B456="Game"), 7, IF((B456="Arithmetic"), 8, 9))))))))</f>
        <v>6</v>
      </c>
    </row>
    <row r="457" spans="1:3" x14ac:dyDescent="0.3">
      <c r="A457" s="2">
        <v>79</v>
      </c>
      <c r="B457" s="4" t="s">
        <v>6</v>
      </c>
      <c r="C457" s="4">
        <f>IF((B457="Cold pressor"),1,IF((B457="Check emails"),2,IF((B457="Eating"),3,IF((B457="Social conversation"),4,IF((B457="Sing-a-song"),5,IF((B457="Stroop Test"), 6, IF((B457="Game"), 7, IF((B457="Arithmetic"), 8, 9))))))))</f>
        <v>6</v>
      </c>
    </row>
    <row r="458" spans="1:3" x14ac:dyDescent="0.3">
      <c r="A458" s="2">
        <v>80</v>
      </c>
      <c r="B458" s="4" t="s">
        <v>6</v>
      </c>
      <c r="C458" s="4">
        <f>IF((B458="Cold pressor"),1,IF((B458="Check emails"),2,IF((B458="Eating"),3,IF((B458="Social conversation"),4,IF((B458="Sing-a-song"),5,IF((B458="Stroop Test"), 6, IF((B458="Game"), 7, IF((B458="Arithmetic"), 8, 9))))))))</f>
        <v>6</v>
      </c>
    </row>
    <row r="459" spans="1:3" x14ac:dyDescent="0.3">
      <c r="A459" s="2">
        <v>81</v>
      </c>
      <c r="B459" s="4" t="s">
        <v>6</v>
      </c>
      <c r="C459" s="4">
        <f>IF((B459="Cold pressor"),1,IF((B459="Check emails"),2,IF((B459="Eating"),3,IF((B459="Social conversation"),4,IF((B459="Sing-a-song"),5,IF((B459="Stroop Test"), 6, IF((B459="Game"), 7, IF((B459="Arithmetic"), 8, 9))))))))</f>
        <v>6</v>
      </c>
    </row>
    <row r="460" spans="1:3" x14ac:dyDescent="0.3">
      <c r="A460" s="2">
        <v>83</v>
      </c>
      <c r="B460" s="4" t="s">
        <v>6</v>
      </c>
      <c r="C460" s="4">
        <f>IF((B460="Cold pressor"),1,IF((B460="Check emails"),2,IF((B460="Eating"),3,IF((B460="Social conversation"),4,IF((B460="Sing-a-song"),5,IF((B460="Stroop Test"), 6, IF((B460="Game"), 7, IF((B460="Arithmetic"), 8, 9))))))))</f>
        <v>6</v>
      </c>
    </row>
    <row r="461" spans="1:3" x14ac:dyDescent="0.3">
      <c r="A461" s="2">
        <v>84</v>
      </c>
      <c r="B461" s="4" t="s">
        <v>6</v>
      </c>
      <c r="C461" s="4">
        <f>IF((B461="Cold pressor"),1,IF((B461="Check emails"),2,IF((B461="Eating"),3,IF((B461="Social conversation"),4,IF((B461="Sing-a-song"),5,IF((B461="Stroop Test"), 6, IF((B461="Game"), 7, IF((B461="Arithmetic"), 8, 9))))))))</f>
        <v>6</v>
      </c>
    </row>
    <row r="462" spans="1:3" x14ac:dyDescent="0.3">
      <c r="A462" s="2">
        <v>83</v>
      </c>
      <c r="B462" s="4" t="s">
        <v>6</v>
      </c>
      <c r="C462" s="4">
        <f>IF((B462="Cold pressor"),1,IF((B462="Check emails"),2,IF((B462="Eating"),3,IF((B462="Social conversation"),4,IF((B462="Sing-a-song"),5,IF((B462="Stroop Test"), 6, IF((B462="Game"), 7, IF((B462="Arithmetic"), 8, 9))))))))</f>
        <v>6</v>
      </c>
    </row>
    <row r="463" spans="1:3" x14ac:dyDescent="0.3">
      <c r="A463" s="2">
        <v>81</v>
      </c>
      <c r="B463" s="4" t="s">
        <v>6</v>
      </c>
      <c r="C463" s="4">
        <f>IF((B463="Cold pressor"),1,IF((B463="Check emails"),2,IF((B463="Eating"),3,IF((B463="Social conversation"),4,IF((B463="Sing-a-song"),5,IF((B463="Stroop Test"), 6, IF((B463="Game"), 7, IF((B463="Arithmetic"), 8, 9))))))))</f>
        <v>6</v>
      </c>
    </row>
    <row r="464" spans="1:3" x14ac:dyDescent="0.3">
      <c r="A464" s="2">
        <v>82</v>
      </c>
      <c r="B464" s="4" t="s">
        <v>6</v>
      </c>
      <c r="C464" s="4">
        <f>IF((B464="Cold pressor"),1,IF((B464="Check emails"),2,IF((B464="Eating"),3,IF((B464="Social conversation"),4,IF((B464="Sing-a-song"),5,IF((B464="Stroop Test"), 6, IF((B464="Game"), 7, IF((B464="Arithmetic"), 8, 9))))))))</f>
        <v>6</v>
      </c>
    </row>
    <row r="465" spans="1:3" x14ac:dyDescent="0.3">
      <c r="A465" s="2">
        <v>80</v>
      </c>
      <c r="B465" s="4" t="s">
        <v>6</v>
      </c>
      <c r="C465" s="4">
        <f>IF((B465="Cold pressor"),1,IF((B465="Check emails"),2,IF((B465="Eating"),3,IF((B465="Social conversation"),4,IF((B465="Sing-a-song"),5,IF((B465="Stroop Test"), 6, IF((B465="Game"), 7, IF((B465="Arithmetic"), 8, 9))))))))</f>
        <v>6</v>
      </c>
    </row>
    <row r="466" spans="1:3" x14ac:dyDescent="0.3">
      <c r="A466" s="2">
        <v>81</v>
      </c>
      <c r="B466" s="4" t="s">
        <v>6</v>
      </c>
      <c r="C466" s="4">
        <f>IF((B466="Cold pressor"),1,IF((B466="Check emails"),2,IF((B466="Eating"),3,IF((B466="Social conversation"),4,IF((B466="Sing-a-song"),5,IF((B466="Stroop Test"), 6, IF((B466="Game"), 7, IF((B466="Arithmetic"), 8, 9))))))))</f>
        <v>6</v>
      </c>
    </row>
    <row r="467" spans="1:3" x14ac:dyDescent="0.3">
      <c r="A467" s="2">
        <v>84</v>
      </c>
      <c r="B467" s="4" t="s">
        <v>6</v>
      </c>
      <c r="C467" s="4">
        <f>IF((B467="Cold pressor"),1,IF((B467="Check emails"),2,IF((B467="Eating"),3,IF((B467="Social conversation"),4,IF((B467="Sing-a-song"),5,IF((B467="Stroop Test"), 6, IF((B467="Game"), 7, IF((B467="Arithmetic"), 8, 9))))))))</f>
        <v>6</v>
      </c>
    </row>
    <row r="468" spans="1:3" x14ac:dyDescent="0.3">
      <c r="A468" s="2">
        <v>90</v>
      </c>
      <c r="B468" s="4" t="s">
        <v>6</v>
      </c>
      <c r="C468" s="4">
        <f>IF((B468="Cold pressor"),1,IF((B468="Check emails"),2,IF((B468="Eating"),3,IF((B468="Social conversation"),4,IF((B468="Sing-a-song"),5,IF((B468="Stroop Test"), 6, IF((B468="Game"), 7, IF((B468="Arithmetic"), 8, 9))))))))</f>
        <v>6</v>
      </c>
    </row>
    <row r="469" spans="1:3" x14ac:dyDescent="0.3">
      <c r="A469" s="2">
        <v>87</v>
      </c>
      <c r="B469" s="4" t="s">
        <v>6</v>
      </c>
      <c r="C469" s="4">
        <f>IF((B469="Cold pressor"),1,IF((B469="Check emails"),2,IF((B469="Eating"),3,IF((B469="Social conversation"),4,IF((B469="Sing-a-song"),5,IF((B469="Stroop Test"), 6, IF((B469="Game"), 7, IF((B469="Arithmetic"), 8, 9))))))))</f>
        <v>6</v>
      </c>
    </row>
    <row r="470" spans="1:3" x14ac:dyDescent="0.3">
      <c r="A470" s="2">
        <v>80</v>
      </c>
      <c r="B470" s="4" t="s">
        <v>6</v>
      </c>
      <c r="C470" s="4">
        <f>IF((B470="Cold pressor"),1,IF((B470="Check emails"),2,IF((B470="Eating"),3,IF((B470="Social conversation"),4,IF((B470="Sing-a-song"),5,IF((B470="Stroop Test"), 6, IF((B470="Game"), 7, IF((B470="Arithmetic"), 8, 9))))))))</f>
        <v>6</v>
      </c>
    </row>
    <row r="471" spans="1:3" x14ac:dyDescent="0.3">
      <c r="A471" s="2">
        <v>82</v>
      </c>
      <c r="B471" s="4" t="s">
        <v>6</v>
      </c>
      <c r="C471" s="4">
        <f>IF((B471="Cold pressor"),1,IF((B471="Check emails"),2,IF((B471="Eating"),3,IF((B471="Social conversation"),4,IF((B471="Sing-a-song"),5,IF((B471="Stroop Test"), 6, IF((B471="Game"), 7, IF((B471="Arithmetic"), 8, 9))))))))</f>
        <v>6</v>
      </c>
    </row>
    <row r="472" spans="1:3" x14ac:dyDescent="0.3">
      <c r="A472" s="2">
        <v>89</v>
      </c>
      <c r="B472" s="4" t="s">
        <v>6</v>
      </c>
      <c r="C472" s="4">
        <f>IF((B472="Cold pressor"),1,IF((B472="Check emails"),2,IF((B472="Eating"),3,IF((B472="Social conversation"),4,IF((B472="Sing-a-song"),5,IF((B472="Stroop Test"), 6, IF((B472="Game"), 7, IF((B472="Arithmetic"), 8, 9))))))))</f>
        <v>6</v>
      </c>
    </row>
    <row r="473" spans="1:3" x14ac:dyDescent="0.3">
      <c r="A473" s="2">
        <v>88</v>
      </c>
      <c r="B473" s="4" t="s">
        <v>6</v>
      </c>
      <c r="C473" s="4">
        <f>IF((B473="Cold pressor"),1,IF((B473="Check emails"),2,IF((B473="Eating"),3,IF((B473="Social conversation"),4,IF((B473="Sing-a-song"),5,IF((B473="Stroop Test"), 6, IF((B473="Game"), 7, IF((B473="Arithmetic"), 8, 9))))))))</f>
        <v>6</v>
      </c>
    </row>
    <row r="474" spans="1:3" x14ac:dyDescent="0.3">
      <c r="A474" s="2">
        <v>84</v>
      </c>
      <c r="B474" s="4" t="s">
        <v>6</v>
      </c>
      <c r="C474" s="4">
        <f>IF((B474="Cold pressor"),1,IF((B474="Check emails"),2,IF((B474="Eating"),3,IF((B474="Social conversation"),4,IF((B474="Sing-a-song"),5,IF((B474="Stroop Test"), 6, IF((B474="Game"), 7, IF((B474="Arithmetic"), 8, 9))))))))</f>
        <v>6</v>
      </c>
    </row>
    <row r="475" spans="1:3" x14ac:dyDescent="0.3">
      <c r="A475" s="2">
        <v>94</v>
      </c>
      <c r="B475" s="4" t="s">
        <v>6</v>
      </c>
      <c r="C475" s="4">
        <f>IF((B475="Cold pressor"),1,IF((B475="Check emails"),2,IF((B475="Eating"),3,IF((B475="Social conversation"),4,IF((B475="Sing-a-song"),5,IF((B475="Stroop Test"), 6, IF((B475="Game"), 7, IF((B475="Arithmetic"), 8, 9))))))))</f>
        <v>6</v>
      </c>
    </row>
    <row r="476" spans="1:3" x14ac:dyDescent="0.3">
      <c r="A476" s="2">
        <v>93</v>
      </c>
      <c r="B476" s="4" t="s">
        <v>6</v>
      </c>
      <c r="C476" s="4">
        <f>IF((B476="Cold pressor"),1,IF((B476="Check emails"),2,IF((B476="Eating"),3,IF((B476="Social conversation"),4,IF((B476="Sing-a-song"),5,IF((B476="Stroop Test"), 6, IF((B476="Game"), 7, IF((B476="Arithmetic"), 8, 9))))))))</f>
        <v>6</v>
      </c>
    </row>
    <row r="477" spans="1:3" x14ac:dyDescent="0.3">
      <c r="A477" s="2">
        <v>90</v>
      </c>
      <c r="B477" s="4" t="s">
        <v>6</v>
      </c>
      <c r="C477" s="4">
        <f>IF((B477="Cold pressor"),1,IF((B477="Check emails"),2,IF((B477="Eating"),3,IF((B477="Social conversation"),4,IF((B477="Sing-a-song"),5,IF((B477="Stroop Test"), 6, IF((B477="Game"), 7, IF((B477="Arithmetic"), 8, 9))))))))</f>
        <v>6</v>
      </c>
    </row>
    <row r="478" spans="1:3" x14ac:dyDescent="0.3">
      <c r="A478" s="2">
        <v>80</v>
      </c>
      <c r="B478" s="4" t="s">
        <v>6</v>
      </c>
      <c r="C478" s="4">
        <f>IF((B478="Cold pressor"),1,IF((B478="Check emails"),2,IF((B478="Eating"),3,IF((B478="Social conversation"),4,IF((B478="Sing-a-song"),5,IF((B478="Stroop Test"), 6, IF((B478="Game"), 7, IF((B478="Arithmetic"), 8, 9))))))))</f>
        <v>6</v>
      </c>
    </row>
    <row r="479" spans="1:3" x14ac:dyDescent="0.3">
      <c r="A479" s="2">
        <v>79</v>
      </c>
      <c r="B479" s="4" t="s">
        <v>6</v>
      </c>
      <c r="C479" s="4">
        <f>IF((B479="Cold pressor"),1,IF((B479="Check emails"),2,IF((B479="Eating"),3,IF((B479="Social conversation"),4,IF((B479="Sing-a-song"),5,IF((B479="Stroop Test"), 6, IF((B479="Game"), 7, IF((B479="Arithmetic"), 8, 9))))))))</f>
        <v>6</v>
      </c>
    </row>
    <row r="480" spans="1:3" x14ac:dyDescent="0.3">
      <c r="A480" s="2">
        <v>78</v>
      </c>
      <c r="B480" s="4" t="s">
        <v>6</v>
      </c>
      <c r="C480" s="4">
        <f>IF((B480="Cold pressor"),1,IF((B480="Check emails"),2,IF((B480="Eating"),3,IF((B480="Social conversation"),4,IF((B480="Sing-a-song"),5,IF((B480="Stroop Test"), 6, IF((B480="Game"), 7, IF((B480="Arithmetic"), 8, 9))))))))</f>
        <v>6</v>
      </c>
    </row>
    <row r="481" spans="1:3" x14ac:dyDescent="0.3">
      <c r="A481" s="2">
        <v>77</v>
      </c>
      <c r="B481" s="4" t="s">
        <v>6</v>
      </c>
      <c r="C481" s="4">
        <f>IF((B481="Cold pressor"),1,IF((B481="Check emails"),2,IF((B481="Eating"),3,IF((B481="Social conversation"),4,IF((B481="Sing-a-song"),5,IF((B481="Stroop Test"), 6, IF((B481="Game"), 7, IF((B481="Arithmetic"), 8, 9))))))))</f>
        <v>6</v>
      </c>
    </row>
    <row r="482" spans="1:3" x14ac:dyDescent="0.3">
      <c r="A482" s="2">
        <v>75</v>
      </c>
      <c r="B482" s="4" t="s">
        <v>6</v>
      </c>
      <c r="C482" s="4">
        <f>IF((B482="Cold pressor"),1,IF((B482="Check emails"),2,IF((B482="Eating"),3,IF((B482="Social conversation"),4,IF((B482="Sing-a-song"),5,IF((B482="Stroop Test"), 6, IF((B482="Game"), 7, IF((B482="Arithmetic"), 8, 9))))))))</f>
        <v>6</v>
      </c>
    </row>
    <row r="483" spans="1:3" x14ac:dyDescent="0.3">
      <c r="A483" s="2">
        <v>76</v>
      </c>
      <c r="B483" s="4" t="s">
        <v>6</v>
      </c>
      <c r="C483" s="4">
        <f>IF((B483="Cold pressor"),1,IF((B483="Check emails"),2,IF((B483="Eating"),3,IF((B483="Social conversation"),4,IF((B483="Sing-a-song"),5,IF((B483="Stroop Test"), 6, IF((B483="Game"), 7, IF((B483="Arithmetic"), 8, 9))))))))</f>
        <v>6</v>
      </c>
    </row>
    <row r="484" spans="1:3" x14ac:dyDescent="0.3">
      <c r="A484" s="2">
        <v>82</v>
      </c>
      <c r="B484" s="4" t="s">
        <v>6</v>
      </c>
      <c r="C484" s="4">
        <f>IF((B484="Cold pressor"),1,IF((B484="Check emails"),2,IF((B484="Eating"),3,IF((B484="Social conversation"),4,IF((B484="Sing-a-song"),5,IF((B484="Stroop Test"), 6, IF((B484="Game"), 7, IF((B484="Arithmetic"), 8, 9))))))))</f>
        <v>6</v>
      </c>
    </row>
    <row r="485" spans="1:3" x14ac:dyDescent="0.3">
      <c r="A485" s="2">
        <v>92</v>
      </c>
      <c r="B485" s="4" t="s">
        <v>6</v>
      </c>
      <c r="C485" s="4">
        <f>IF((B485="Cold pressor"),1,IF((B485="Check emails"),2,IF((B485="Eating"),3,IF((B485="Social conversation"),4,IF((B485="Sing-a-song"),5,IF((B485="Stroop Test"), 6, IF((B485="Game"), 7, IF((B485="Arithmetic"), 8, 9))))))))</f>
        <v>6</v>
      </c>
    </row>
    <row r="486" spans="1:3" x14ac:dyDescent="0.3">
      <c r="A486" s="2">
        <v>72</v>
      </c>
      <c r="B486" s="4" t="s">
        <v>6</v>
      </c>
      <c r="C486" s="4">
        <f>IF((B486="Cold pressor"),1,IF((B486="Check emails"),2,IF((B486="Eating"),3,IF((B486="Social conversation"),4,IF((B486="Sing-a-song"),5,IF((B486="Stroop Test"), 6, IF((B486="Game"), 7, IF((B486="Arithmetic"), 8, 9))))))))</f>
        <v>6</v>
      </c>
    </row>
    <row r="487" spans="1:3" x14ac:dyDescent="0.3">
      <c r="A487" s="2">
        <v>72</v>
      </c>
      <c r="B487" s="4" t="s">
        <v>6</v>
      </c>
      <c r="C487" s="4">
        <f>IF((B487="Cold pressor"),1,IF((B487="Check emails"),2,IF((B487="Eating"),3,IF((B487="Social conversation"),4,IF((B487="Sing-a-song"),5,IF((B487="Stroop Test"), 6, IF((B487="Game"), 7, IF((B487="Arithmetic"), 8, 9))))))))</f>
        <v>6</v>
      </c>
    </row>
    <row r="488" spans="1:3" x14ac:dyDescent="0.3">
      <c r="A488" s="2">
        <v>73</v>
      </c>
      <c r="B488" s="4" t="s">
        <v>6</v>
      </c>
      <c r="C488" s="4">
        <f>IF((B488="Cold pressor"),1,IF((B488="Check emails"),2,IF((B488="Eating"),3,IF((B488="Social conversation"),4,IF((B488="Sing-a-song"),5,IF((B488="Stroop Test"), 6, IF((B488="Game"), 7, IF((B488="Arithmetic"), 8, 9))))))))</f>
        <v>6</v>
      </c>
    </row>
    <row r="489" spans="1:3" x14ac:dyDescent="0.3">
      <c r="A489" s="2">
        <v>74</v>
      </c>
      <c r="B489" s="4" t="s">
        <v>6</v>
      </c>
      <c r="C489" s="4">
        <f>IF((B489="Cold pressor"),1,IF((B489="Check emails"),2,IF((B489="Eating"),3,IF((B489="Social conversation"),4,IF((B489="Sing-a-song"),5,IF((B489="Stroop Test"), 6, IF((B489="Game"), 7, IF((B489="Arithmetic"), 8, 9))))))))</f>
        <v>6</v>
      </c>
    </row>
    <row r="490" spans="1:3" x14ac:dyDescent="0.3">
      <c r="A490" s="2">
        <v>75</v>
      </c>
      <c r="B490" s="4" t="s">
        <v>6</v>
      </c>
      <c r="C490" s="4">
        <f>IF((B490="Cold pressor"),1,IF((B490="Check emails"),2,IF((B490="Eating"),3,IF((B490="Social conversation"),4,IF((B490="Sing-a-song"),5,IF((B490="Stroop Test"), 6, IF((B490="Game"), 7, IF((B490="Arithmetic"), 8, 9))))))))</f>
        <v>6</v>
      </c>
    </row>
    <row r="491" spans="1:3" x14ac:dyDescent="0.3">
      <c r="A491" s="2">
        <v>76</v>
      </c>
      <c r="B491" s="4" t="s">
        <v>6</v>
      </c>
      <c r="C491" s="4">
        <f>IF((B491="Cold pressor"),1,IF((B491="Check emails"),2,IF((B491="Eating"),3,IF((B491="Social conversation"),4,IF((B491="Sing-a-song"),5,IF((B491="Stroop Test"), 6, IF((B491="Game"), 7, IF((B491="Arithmetic"), 8, 9))))))))</f>
        <v>6</v>
      </c>
    </row>
    <row r="492" spans="1:3" x14ac:dyDescent="0.3">
      <c r="A492" s="2">
        <v>77</v>
      </c>
      <c r="B492" s="4" t="s">
        <v>6</v>
      </c>
      <c r="C492" s="4">
        <f>IF((B492="Cold pressor"),1,IF((B492="Check emails"),2,IF((B492="Eating"),3,IF((B492="Social conversation"),4,IF((B492="Sing-a-song"),5,IF((B492="Stroop Test"), 6, IF((B492="Game"), 7, IF((B492="Arithmetic"), 8, 9))))))))</f>
        <v>6</v>
      </c>
    </row>
    <row r="493" spans="1:3" x14ac:dyDescent="0.3">
      <c r="A493" s="2">
        <v>73</v>
      </c>
      <c r="B493" s="4" t="s">
        <v>6</v>
      </c>
      <c r="C493" s="4">
        <f>IF((B493="Cold pressor"),1,IF((B493="Check emails"),2,IF((B493="Eating"),3,IF((B493="Social conversation"),4,IF((B493="Sing-a-song"),5,IF((B493="Stroop Test"), 6, IF((B493="Game"), 7, IF((B493="Arithmetic"), 8, 9))))))))</f>
        <v>6</v>
      </c>
    </row>
    <row r="494" spans="1:3" x14ac:dyDescent="0.3">
      <c r="A494" s="2">
        <v>75</v>
      </c>
      <c r="B494" s="4" t="s">
        <v>6</v>
      </c>
      <c r="C494" s="4">
        <f>IF((B494="Cold pressor"),1,IF((B494="Check emails"),2,IF((B494="Eating"),3,IF((B494="Social conversation"),4,IF((B494="Sing-a-song"),5,IF((B494="Stroop Test"), 6, IF((B494="Game"), 7, IF((B494="Arithmetic"), 8, 9))))))))</f>
        <v>6</v>
      </c>
    </row>
    <row r="495" spans="1:3" x14ac:dyDescent="0.3">
      <c r="A495" s="2">
        <v>76</v>
      </c>
      <c r="B495" s="4" t="s">
        <v>6</v>
      </c>
      <c r="C495" s="4">
        <f>IF((B495="Cold pressor"),1,IF((B495="Check emails"),2,IF((B495="Eating"),3,IF((B495="Social conversation"),4,IF((B495="Sing-a-song"),5,IF((B495="Stroop Test"), 6, IF((B495="Game"), 7, IF((B495="Arithmetic"), 8, 9))))))))</f>
        <v>6</v>
      </c>
    </row>
    <row r="496" spans="1:3" x14ac:dyDescent="0.3">
      <c r="A496" s="2">
        <v>78</v>
      </c>
      <c r="B496" s="4" t="s">
        <v>6</v>
      </c>
      <c r="C496" s="4">
        <f>IF((B496="Cold pressor"),1,IF((B496="Check emails"),2,IF((B496="Eating"),3,IF((B496="Social conversation"),4,IF((B496="Sing-a-song"),5,IF((B496="Stroop Test"), 6, IF((B496="Game"), 7, IF((B496="Arithmetic"), 8, 9))))))))</f>
        <v>6</v>
      </c>
    </row>
    <row r="497" spans="1:3" x14ac:dyDescent="0.3">
      <c r="A497" s="2">
        <v>79</v>
      </c>
      <c r="B497" s="4" t="s">
        <v>6</v>
      </c>
      <c r="C497" s="4">
        <f>IF((B497="Cold pressor"),1,IF((B497="Check emails"),2,IF((B497="Eating"),3,IF((B497="Social conversation"),4,IF((B497="Sing-a-song"),5,IF((B497="Stroop Test"), 6, IF((B497="Game"), 7, IF((B497="Arithmetic"), 8, 9))))))))</f>
        <v>6</v>
      </c>
    </row>
    <row r="498" spans="1:3" x14ac:dyDescent="0.3">
      <c r="A498" s="2">
        <v>78</v>
      </c>
      <c r="B498" s="4" t="s">
        <v>6</v>
      </c>
      <c r="C498" s="4">
        <f>IF((B498="Cold pressor"),1,IF((B498="Check emails"),2,IF((B498="Eating"),3,IF((B498="Social conversation"),4,IF((B498="Sing-a-song"),5,IF((B498="Stroop Test"), 6, IF((B498="Game"), 7, IF((B498="Arithmetic"), 8, 9))))))))</f>
        <v>6</v>
      </c>
    </row>
    <row r="499" spans="1:3" x14ac:dyDescent="0.3">
      <c r="A499" s="2">
        <v>76</v>
      </c>
      <c r="B499" s="4" t="s">
        <v>6</v>
      </c>
      <c r="C499" s="4">
        <f>IF((B499="Cold pressor"),1,IF((B499="Check emails"),2,IF((B499="Eating"),3,IF((B499="Social conversation"),4,IF((B499="Sing-a-song"),5,IF((B499="Stroop Test"), 6, IF((B499="Game"), 7, IF((B499="Arithmetic"), 8, 9))))))))</f>
        <v>6</v>
      </c>
    </row>
    <row r="500" spans="1:3" x14ac:dyDescent="0.3">
      <c r="A500" s="2">
        <v>78</v>
      </c>
      <c r="B500" s="4" t="s">
        <v>6</v>
      </c>
      <c r="C500" s="4">
        <f>IF((B500="Cold pressor"),1,IF((B500="Check emails"),2,IF((B500="Eating"),3,IF((B500="Social conversation"),4,IF((B500="Sing-a-song"),5,IF((B500="Stroop Test"), 6, IF((B500="Game"), 7, IF((B500="Arithmetic"), 8, 9))))))))</f>
        <v>6</v>
      </c>
    </row>
    <row r="501" spans="1:3" x14ac:dyDescent="0.3">
      <c r="A501" s="2">
        <v>86</v>
      </c>
      <c r="B501" s="4" t="s">
        <v>6</v>
      </c>
      <c r="C501" s="4">
        <f>IF((B501="Cold pressor"),1,IF((B501="Check emails"),2,IF((B501="Eating"),3,IF((B501="Social conversation"),4,IF((B501="Sing-a-song"),5,IF((B501="Stroop Test"), 6, IF((B501="Game"), 7, IF((B501="Arithmetic"), 8, 9))))))))</f>
        <v>6</v>
      </c>
    </row>
    <row r="502" spans="1:3" x14ac:dyDescent="0.3">
      <c r="A502" s="2">
        <v>87</v>
      </c>
      <c r="B502" s="4" t="s">
        <v>6</v>
      </c>
      <c r="C502" s="4">
        <f>IF((B502="Cold pressor"),1,IF((B502="Check emails"),2,IF((B502="Eating"),3,IF((B502="Social conversation"),4,IF((B502="Sing-a-song"),5,IF((B502="Stroop Test"), 6, IF((B502="Game"), 7, IF((B502="Arithmetic"), 8, 9))))))))</f>
        <v>6</v>
      </c>
    </row>
    <row r="503" spans="1:3" x14ac:dyDescent="0.3">
      <c r="A503" s="2">
        <v>87</v>
      </c>
      <c r="B503" s="4" t="s">
        <v>6</v>
      </c>
      <c r="C503" s="4">
        <f>IF((B503="Cold pressor"),1,IF((B503="Check emails"),2,IF((B503="Eating"),3,IF((B503="Social conversation"),4,IF((B503="Sing-a-song"),5,IF((B503="Stroop Test"), 6, IF((B503="Game"), 7, IF((B503="Arithmetic"), 8, 9))))))))</f>
        <v>6</v>
      </c>
    </row>
    <row r="504" spans="1:3" x14ac:dyDescent="0.3">
      <c r="A504" s="2">
        <v>86</v>
      </c>
      <c r="B504" s="4" t="s">
        <v>6</v>
      </c>
      <c r="C504" s="4">
        <f>IF((B504="Cold pressor"),1,IF((B504="Check emails"),2,IF((B504="Eating"),3,IF((B504="Social conversation"),4,IF((B504="Sing-a-song"),5,IF((B504="Stroop Test"), 6, IF((B504="Game"), 7, IF((B504="Arithmetic"), 8, 9))))))))</f>
        <v>6</v>
      </c>
    </row>
    <row r="505" spans="1:3" x14ac:dyDescent="0.3">
      <c r="A505" s="2">
        <v>85</v>
      </c>
      <c r="B505" s="4" t="s">
        <v>6</v>
      </c>
      <c r="C505" s="4">
        <f>IF((B505="Cold pressor"),1,IF((B505="Check emails"),2,IF((B505="Eating"),3,IF((B505="Social conversation"),4,IF((B505="Sing-a-song"),5,IF((B505="Stroop Test"), 6, IF((B505="Game"), 7, IF((B505="Arithmetic"), 8, 9))))))))</f>
        <v>6</v>
      </c>
    </row>
    <row r="506" spans="1:3" x14ac:dyDescent="0.3">
      <c r="A506" s="2">
        <v>84</v>
      </c>
      <c r="B506" s="4" t="s">
        <v>6</v>
      </c>
      <c r="C506" s="4">
        <f>IF((B506="Cold pressor"),1,IF((B506="Check emails"),2,IF((B506="Eating"),3,IF((B506="Social conversation"),4,IF((B506="Sing-a-song"),5,IF((B506="Stroop Test"), 6, IF((B506="Game"), 7, IF((B506="Arithmetic"), 8, 9))))))))</f>
        <v>6</v>
      </c>
    </row>
    <row r="507" spans="1:3" x14ac:dyDescent="0.3">
      <c r="A507" s="2">
        <v>84</v>
      </c>
      <c r="B507" s="4" t="s">
        <v>6</v>
      </c>
      <c r="C507" s="4">
        <f>IF((B507="Cold pressor"),1,IF((B507="Check emails"),2,IF((B507="Eating"),3,IF((B507="Social conversation"),4,IF((B507="Sing-a-song"),5,IF((B507="Stroop Test"), 6, IF((B507="Game"), 7, IF((B507="Arithmetic"), 8, 9))))))))</f>
        <v>6</v>
      </c>
    </row>
    <row r="508" spans="1:3" x14ac:dyDescent="0.3">
      <c r="A508" s="2">
        <v>82</v>
      </c>
      <c r="B508" s="4" t="s">
        <v>6</v>
      </c>
      <c r="C508" s="4">
        <f>IF((B508="Cold pressor"),1,IF((B508="Check emails"),2,IF((B508="Eating"),3,IF((B508="Social conversation"),4,IF((B508="Sing-a-song"),5,IF((B508="Stroop Test"), 6, IF((B508="Game"), 7, IF((B508="Arithmetic"), 8, 9))))))))</f>
        <v>6</v>
      </c>
    </row>
    <row r="509" spans="1:3" x14ac:dyDescent="0.3">
      <c r="A509" s="2">
        <v>80</v>
      </c>
      <c r="B509" s="4" t="s">
        <v>6</v>
      </c>
      <c r="C509" s="4">
        <f>IF((B509="Cold pressor"),1,IF((B509="Check emails"),2,IF((B509="Eating"),3,IF((B509="Social conversation"),4,IF((B509="Sing-a-song"),5,IF((B509="Stroop Test"), 6, IF((B509="Game"), 7, IF((B509="Arithmetic"), 8, 9))))))))</f>
        <v>6</v>
      </c>
    </row>
    <row r="510" spans="1:3" x14ac:dyDescent="0.3">
      <c r="A510" s="2">
        <v>80</v>
      </c>
      <c r="B510" s="4" t="s">
        <v>6</v>
      </c>
      <c r="C510" s="4">
        <f>IF((B510="Cold pressor"),1,IF((B510="Check emails"),2,IF((B510="Eating"),3,IF((B510="Social conversation"),4,IF((B510="Sing-a-song"),5,IF((B510="Stroop Test"), 6, IF((B510="Game"), 7, IF((B510="Arithmetic"), 8, 9))))))))</f>
        <v>6</v>
      </c>
    </row>
    <row r="511" spans="1:3" x14ac:dyDescent="0.3">
      <c r="A511" s="2">
        <v>67</v>
      </c>
      <c r="B511" s="4" t="s">
        <v>5</v>
      </c>
      <c r="C511" s="4">
        <f>IF((B511="Cold pressor"),1,IF((B511="Check emails"),2,IF((B511="Eating"),3,IF((B511="Social conversation"),4,IF((B511="Sing-a-song"),5,IF((B511="Stroop Test"), 6, IF((B511="Game"), 7, IF((B511="Arithmetic"), 8, 9))))))))</f>
        <v>7</v>
      </c>
    </row>
    <row r="512" spans="1:3" x14ac:dyDescent="0.3">
      <c r="A512" s="2">
        <v>69</v>
      </c>
      <c r="B512" s="4" t="s">
        <v>5</v>
      </c>
      <c r="C512" s="4">
        <f>IF((B512="Cold pressor"),1,IF((B512="Check emails"),2,IF((B512="Eating"),3,IF((B512="Social conversation"),4,IF((B512="Sing-a-song"),5,IF((B512="Stroop Test"), 6, IF((B512="Game"), 7, IF((B512="Arithmetic"), 8, 9))))))))</f>
        <v>7</v>
      </c>
    </row>
    <row r="513" spans="1:3" x14ac:dyDescent="0.3">
      <c r="A513" s="2">
        <v>70</v>
      </c>
      <c r="B513" s="4" t="s">
        <v>5</v>
      </c>
      <c r="C513" s="4">
        <f>IF((B513="Cold pressor"),1,IF((B513="Check emails"),2,IF((B513="Eating"),3,IF((B513="Social conversation"),4,IF((B513="Sing-a-song"),5,IF((B513="Stroop Test"), 6, IF((B513="Game"), 7, IF((B513="Arithmetic"), 8, 9))))))))</f>
        <v>7</v>
      </c>
    </row>
    <row r="514" spans="1:3" x14ac:dyDescent="0.3">
      <c r="A514" s="2">
        <v>71</v>
      </c>
      <c r="B514" s="4" t="s">
        <v>5</v>
      </c>
      <c r="C514" s="4">
        <f>IF((B514="Cold pressor"),1,IF((B514="Check emails"),2,IF((B514="Eating"),3,IF((B514="Social conversation"),4,IF((B514="Sing-a-song"),5,IF((B514="Stroop Test"), 6, IF((B514="Game"), 7, IF((B514="Arithmetic"), 8, 9))))))))</f>
        <v>7</v>
      </c>
    </row>
    <row r="515" spans="1:3" x14ac:dyDescent="0.3">
      <c r="A515" s="2">
        <v>72</v>
      </c>
      <c r="B515" s="4" t="s">
        <v>5</v>
      </c>
      <c r="C515" s="4">
        <f>IF((B515="Cold pressor"),1,IF((B515="Check emails"),2,IF((B515="Eating"),3,IF((B515="Social conversation"),4,IF((B515="Sing-a-song"),5,IF((B515="Stroop Test"), 6, IF((B515="Game"), 7, IF((B515="Arithmetic"), 8, 9))))))))</f>
        <v>7</v>
      </c>
    </row>
    <row r="516" spans="1:3" x14ac:dyDescent="0.3">
      <c r="A516" s="2">
        <v>71</v>
      </c>
      <c r="B516" s="4" t="s">
        <v>5</v>
      </c>
      <c r="C516" s="4">
        <f>IF((B516="Cold pressor"),1,IF((B516="Check emails"),2,IF((B516="Eating"),3,IF((B516="Social conversation"),4,IF((B516="Sing-a-song"),5,IF((B516="Stroop Test"), 6, IF((B516="Game"), 7, IF((B516="Arithmetic"), 8, 9))))))))</f>
        <v>7</v>
      </c>
    </row>
    <row r="517" spans="1:3" x14ac:dyDescent="0.3">
      <c r="A517" s="2">
        <v>75</v>
      </c>
      <c r="B517" s="4" t="s">
        <v>5</v>
      </c>
      <c r="C517" s="4">
        <f>IF((B517="Cold pressor"),1,IF((B517="Check emails"),2,IF((B517="Eating"),3,IF((B517="Social conversation"),4,IF((B517="Sing-a-song"),5,IF((B517="Stroop Test"), 6, IF((B517="Game"), 7, IF((B517="Arithmetic"), 8, 9))))))))</f>
        <v>7</v>
      </c>
    </row>
    <row r="518" spans="1:3" x14ac:dyDescent="0.3">
      <c r="A518" s="2">
        <v>74</v>
      </c>
      <c r="B518" s="4" t="s">
        <v>5</v>
      </c>
      <c r="C518" s="4">
        <f>IF((B518="Cold pressor"),1,IF((B518="Check emails"),2,IF((B518="Eating"),3,IF((B518="Social conversation"),4,IF((B518="Sing-a-song"),5,IF((B518="Stroop Test"), 6, IF((B518="Game"), 7, IF((B518="Arithmetic"), 8, 9))))))))</f>
        <v>7</v>
      </c>
    </row>
    <row r="519" spans="1:3" x14ac:dyDescent="0.3">
      <c r="A519" s="2">
        <v>73</v>
      </c>
      <c r="B519" s="4" t="s">
        <v>5</v>
      </c>
      <c r="C519" s="4">
        <f>IF((B519="Cold pressor"),1,IF((B519="Check emails"),2,IF((B519="Eating"),3,IF((B519="Social conversation"),4,IF((B519="Sing-a-song"),5,IF((B519="Stroop Test"), 6, IF((B519="Game"), 7, IF((B519="Arithmetic"), 8, 9))))))))</f>
        <v>7</v>
      </c>
    </row>
    <row r="520" spans="1:3" x14ac:dyDescent="0.3">
      <c r="A520" s="2">
        <v>74</v>
      </c>
      <c r="B520" s="4" t="s">
        <v>5</v>
      </c>
      <c r="C520" s="4">
        <f>IF((B520="Cold pressor"),1,IF((B520="Check emails"),2,IF((B520="Eating"),3,IF((B520="Social conversation"),4,IF((B520="Sing-a-song"),5,IF((B520="Stroop Test"), 6, IF((B520="Game"), 7, IF((B520="Arithmetic"), 8, 9))))))))</f>
        <v>7</v>
      </c>
    </row>
    <row r="521" spans="1:3" x14ac:dyDescent="0.3">
      <c r="A521" s="2">
        <v>72</v>
      </c>
      <c r="B521" s="4" t="s">
        <v>5</v>
      </c>
      <c r="C521" s="4">
        <f>IF((B521="Cold pressor"),1,IF((B521="Check emails"),2,IF((B521="Eating"),3,IF((B521="Social conversation"),4,IF((B521="Sing-a-song"),5,IF((B521="Stroop Test"), 6, IF((B521="Game"), 7, IF((B521="Arithmetic"), 8, 9))))))))</f>
        <v>7</v>
      </c>
    </row>
    <row r="522" spans="1:3" x14ac:dyDescent="0.3">
      <c r="A522" s="2">
        <v>71</v>
      </c>
      <c r="B522" s="4" t="s">
        <v>5</v>
      </c>
      <c r="C522" s="4">
        <f>IF((B522="Cold pressor"),1,IF((B522="Check emails"),2,IF((B522="Eating"),3,IF((B522="Social conversation"),4,IF((B522="Sing-a-song"),5,IF((B522="Stroop Test"), 6, IF((B522="Game"), 7, IF((B522="Arithmetic"), 8, 9))))))))</f>
        <v>7</v>
      </c>
    </row>
    <row r="523" spans="1:3" x14ac:dyDescent="0.3">
      <c r="A523" s="2">
        <v>70</v>
      </c>
      <c r="B523" s="4" t="s">
        <v>5</v>
      </c>
      <c r="C523" s="4">
        <f>IF((B523="Cold pressor"),1,IF((B523="Check emails"),2,IF((B523="Eating"),3,IF((B523="Social conversation"),4,IF((B523="Sing-a-song"),5,IF((B523="Stroop Test"), 6, IF((B523="Game"), 7, IF((B523="Arithmetic"), 8, 9))))))))</f>
        <v>7</v>
      </c>
    </row>
    <row r="524" spans="1:3" x14ac:dyDescent="0.3">
      <c r="A524" s="2">
        <v>70</v>
      </c>
      <c r="B524" s="4" t="s">
        <v>5</v>
      </c>
      <c r="C524" s="4">
        <f>IF((B524="Cold pressor"),1,IF((B524="Check emails"),2,IF((B524="Eating"),3,IF((B524="Social conversation"),4,IF((B524="Sing-a-song"),5,IF((B524="Stroop Test"), 6, IF((B524="Game"), 7, IF((B524="Arithmetic"), 8, 9))))))))</f>
        <v>7</v>
      </c>
    </row>
    <row r="525" spans="1:3" x14ac:dyDescent="0.3">
      <c r="A525" s="2">
        <v>71</v>
      </c>
      <c r="B525" s="4" t="s">
        <v>5</v>
      </c>
      <c r="C525" s="4">
        <f>IF((B525="Cold pressor"),1,IF((B525="Check emails"),2,IF((B525="Eating"),3,IF((B525="Social conversation"),4,IF((B525="Sing-a-song"),5,IF((B525="Stroop Test"), 6, IF((B525="Game"), 7, IF((B525="Arithmetic"), 8, 9))))))))</f>
        <v>7</v>
      </c>
    </row>
    <row r="526" spans="1:3" x14ac:dyDescent="0.3">
      <c r="A526" s="2">
        <v>71</v>
      </c>
      <c r="B526" s="4" t="s">
        <v>5</v>
      </c>
      <c r="C526" s="4">
        <f>IF((B526="Cold pressor"),1,IF((B526="Check emails"),2,IF((B526="Eating"),3,IF((B526="Social conversation"),4,IF((B526="Sing-a-song"),5,IF((B526="Stroop Test"), 6, IF((B526="Game"), 7, IF((B526="Arithmetic"), 8, 9))))))))</f>
        <v>7</v>
      </c>
    </row>
    <row r="527" spans="1:3" x14ac:dyDescent="0.3">
      <c r="A527" s="2">
        <v>72</v>
      </c>
      <c r="B527" s="4" t="s">
        <v>5</v>
      </c>
      <c r="C527" s="4">
        <f>IF((B527="Cold pressor"),1,IF((B527="Check emails"),2,IF((B527="Eating"),3,IF((B527="Social conversation"),4,IF((B527="Sing-a-song"),5,IF((B527="Stroop Test"), 6, IF((B527="Game"), 7, IF((B527="Arithmetic"), 8, 9))))))))</f>
        <v>7</v>
      </c>
    </row>
    <row r="528" spans="1:3" x14ac:dyDescent="0.3">
      <c r="A528" s="2">
        <v>71</v>
      </c>
      <c r="B528" s="4" t="s">
        <v>5</v>
      </c>
      <c r="C528" s="4">
        <f>IF((B528="Cold pressor"),1,IF((B528="Check emails"),2,IF((B528="Eating"),3,IF((B528="Social conversation"),4,IF((B528="Sing-a-song"),5,IF((B528="Stroop Test"), 6, IF((B528="Game"), 7, IF((B528="Arithmetic"), 8, 9))))))))</f>
        <v>7</v>
      </c>
    </row>
    <row r="529" spans="1:3" x14ac:dyDescent="0.3">
      <c r="A529" s="2">
        <v>72</v>
      </c>
      <c r="B529" s="4" t="s">
        <v>5</v>
      </c>
      <c r="C529" s="4">
        <f>IF((B529="Cold pressor"),1,IF((B529="Check emails"),2,IF((B529="Eating"),3,IF((B529="Social conversation"),4,IF((B529="Sing-a-song"),5,IF((B529="Stroop Test"), 6, IF((B529="Game"), 7, IF((B529="Arithmetic"), 8, 9))))))))</f>
        <v>7</v>
      </c>
    </row>
    <row r="530" spans="1:3" x14ac:dyDescent="0.3">
      <c r="A530" s="2">
        <v>72</v>
      </c>
      <c r="B530" s="4" t="s">
        <v>5</v>
      </c>
      <c r="C530" s="4">
        <f>IF((B530="Cold pressor"),1,IF((B530="Check emails"),2,IF((B530="Eating"),3,IF((B530="Social conversation"),4,IF((B530="Sing-a-song"),5,IF((B530="Stroop Test"), 6, IF((B530="Game"), 7, IF((B530="Arithmetic"), 8, 9))))))))</f>
        <v>7</v>
      </c>
    </row>
    <row r="531" spans="1:3" x14ac:dyDescent="0.3">
      <c r="A531" s="2">
        <v>73</v>
      </c>
      <c r="B531" s="4" t="s">
        <v>5</v>
      </c>
      <c r="C531" s="4">
        <f>IF((B531="Cold pressor"),1,IF((B531="Check emails"),2,IF((B531="Eating"),3,IF((B531="Social conversation"),4,IF((B531="Sing-a-song"),5,IF((B531="Stroop Test"), 6, IF((B531="Game"), 7, IF((B531="Arithmetic"), 8, 9))))))))</f>
        <v>7</v>
      </c>
    </row>
    <row r="532" spans="1:3" x14ac:dyDescent="0.3">
      <c r="A532" s="2">
        <v>74</v>
      </c>
      <c r="B532" s="4" t="s">
        <v>5</v>
      </c>
      <c r="C532" s="4">
        <f>IF((B532="Cold pressor"),1,IF((B532="Check emails"),2,IF((B532="Eating"),3,IF((B532="Social conversation"),4,IF((B532="Sing-a-song"),5,IF((B532="Stroop Test"), 6, IF((B532="Game"), 7, IF((B532="Arithmetic"), 8, 9))))))))</f>
        <v>7</v>
      </c>
    </row>
    <row r="533" spans="1:3" x14ac:dyDescent="0.3">
      <c r="A533" s="2">
        <v>75</v>
      </c>
      <c r="B533" s="4" t="s">
        <v>5</v>
      </c>
      <c r="C533" s="4">
        <f>IF((B533="Cold pressor"),1,IF((B533="Check emails"),2,IF((B533="Eating"),3,IF((B533="Social conversation"),4,IF((B533="Sing-a-song"),5,IF((B533="Stroop Test"), 6, IF((B533="Game"), 7, IF((B533="Arithmetic"), 8, 9))))))))</f>
        <v>7</v>
      </c>
    </row>
    <row r="534" spans="1:3" x14ac:dyDescent="0.3">
      <c r="A534" s="2">
        <v>74</v>
      </c>
      <c r="B534" s="4" t="s">
        <v>5</v>
      </c>
      <c r="C534" s="4">
        <f>IF((B534="Cold pressor"),1,IF((B534="Check emails"),2,IF((B534="Eating"),3,IF((B534="Social conversation"),4,IF((B534="Sing-a-song"),5,IF((B534="Stroop Test"), 6, IF((B534="Game"), 7, IF((B534="Arithmetic"), 8, 9))))))))</f>
        <v>7</v>
      </c>
    </row>
    <row r="535" spans="1:3" x14ac:dyDescent="0.3">
      <c r="A535" s="2">
        <v>71</v>
      </c>
      <c r="B535" s="4" t="s">
        <v>5</v>
      </c>
      <c r="C535" s="4">
        <f>IF((B535="Cold pressor"),1,IF((B535="Check emails"),2,IF((B535="Eating"),3,IF((B535="Social conversation"),4,IF((B535="Sing-a-song"),5,IF((B535="Stroop Test"), 6, IF((B535="Game"), 7, IF((B535="Arithmetic"), 8, 9))))))))</f>
        <v>7</v>
      </c>
    </row>
    <row r="536" spans="1:3" x14ac:dyDescent="0.3">
      <c r="A536" s="2">
        <v>70</v>
      </c>
      <c r="B536" s="4" t="s">
        <v>5</v>
      </c>
      <c r="C536" s="4">
        <f>IF((B536="Cold pressor"),1,IF((B536="Check emails"),2,IF((B536="Eating"),3,IF((B536="Social conversation"),4,IF((B536="Sing-a-song"),5,IF((B536="Stroop Test"), 6, IF((B536="Game"), 7, IF((B536="Arithmetic"), 8, 9))))))))</f>
        <v>7</v>
      </c>
    </row>
    <row r="537" spans="1:3" x14ac:dyDescent="0.3">
      <c r="A537" s="2">
        <v>70</v>
      </c>
      <c r="B537" s="4" t="s">
        <v>5</v>
      </c>
      <c r="C537" s="4">
        <f>IF((B537="Cold pressor"),1,IF((B537="Check emails"),2,IF((B537="Eating"),3,IF((B537="Social conversation"),4,IF((B537="Sing-a-song"),5,IF((B537="Stroop Test"), 6, IF((B537="Game"), 7, IF((B537="Arithmetic"), 8, 9))))))))</f>
        <v>7</v>
      </c>
    </row>
    <row r="538" spans="1:3" x14ac:dyDescent="0.3">
      <c r="A538" s="2">
        <v>71</v>
      </c>
      <c r="B538" s="4" t="s">
        <v>5</v>
      </c>
      <c r="C538" s="4">
        <f>IF((B538="Cold pressor"),1,IF((B538="Check emails"),2,IF((B538="Eating"),3,IF((B538="Social conversation"),4,IF((B538="Sing-a-song"),5,IF((B538="Stroop Test"), 6, IF((B538="Game"), 7, IF((B538="Arithmetic"), 8, 9))))))))</f>
        <v>7</v>
      </c>
    </row>
    <row r="539" spans="1:3" x14ac:dyDescent="0.3">
      <c r="A539" s="2">
        <v>71</v>
      </c>
      <c r="B539" s="4" t="s">
        <v>5</v>
      </c>
      <c r="C539" s="4">
        <f>IF((B539="Cold pressor"),1,IF((B539="Check emails"),2,IF((B539="Eating"),3,IF((B539="Social conversation"),4,IF((B539="Sing-a-song"),5,IF((B539="Stroop Test"), 6, IF((B539="Game"), 7, IF((B539="Arithmetic"), 8, 9))))))))</f>
        <v>7</v>
      </c>
    </row>
    <row r="540" spans="1:3" x14ac:dyDescent="0.3">
      <c r="A540" s="2">
        <v>72</v>
      </c>
      <c r="B540" s="4" t="s">
        <v>5</v>
      </c>
      <c r="C540" s="4">
        <f>IF((B540="Cold pressor"),1,IF((B540="Check emails"),2,IF((B540="Eating"),3,IF((B540="Social conversation"),4,IF((B540="Sing-a-song"),5,IF((B540="Stroop Test"), 6, IF((B540="Game"), 7, IF((B540="Arithmetic"), 8, 9))))))))</f>
        <v>7</v>
      </c>
    </row>
    <row r="541" spans="1:3" x14ac:dyDescent="0.3">
      <c r="A541" s="2">
        <v>72</v>
      </c>
      <c r="B541" s="4" t="s">
        <v>5</v>
      </c>
      <c r="C541" s="4">
        <f>IF((B541="Cold pressor"),1,IF((B541="Check emails"),2,IF((B541="Eating"),3,IF((B541="Social conversation"),4,IF((B541="Sing-a-song"),5,IF((B541="Stroop Test"), 6, IF((B541="Game"), 7, IF((B541="Arithmetic"), 8, 9))))))))</f>
        <v>7</v>
      </c>
    </row>
    <row r="542" spans="1:3" x14ac:dyDescent="0.3">
      <c r="A542" s="2">
        <v>71</v>
      </c>
      <c r="B542" s="4" t="s">
        <v>5</v>
      </c>
      <c r="C542" s="4">
        <f>IF((B542="Cold pressor"),1,IF((B542="Check emails"),2,IF((B542="Eating"),3,IF((B542="Social conversation"),4,IF((B542="Sing-a-song"),5,IF((B542="Stroop Test"), 6, IF((B542="Game"), 7, IF((B542="Arithmetic"), 8, 9))))))))</f>
        <v>7</v>
      </c>
    </row>
    <row r="543" spans="1:3" x14ac:dyDescent="0.3">
      <c r="A543" s="2">
        <v>70</v>
      </c>
      <c r="B543" s="4" t="s">
        <v>5</v>
      </c>
      <c r="C543" s="4">
        <f>IF((B543="Cold pressor"),1,IF((B543="Check emails"),2,IF((B543="Eating"),3,IF((B543="Social conversation"),4,IF((B543="Sing-a-song"),5,IF((B543="Stroop Test"), 6, IF((B543="Game"), 7, IF((B543="Arithmetic"), 8, 9))))))))</f>
        <v>7</v>
      </c>
    </row>
    <row r="544" spans="1:3" x14ac:dyDescent="0.3">
      <c r="A544" s="2">
        <v>69</v>
      </c>
      <c r="B544" s="4" t="s">
        <v>5</v>
      </c>
      <c r="C544" s="4">
        <f>IF((B544="Cold pressor"),1,IF((B544="Check emails"),2,IF((B544="Eating"),3,IF((B544="Social conversation"),4,IF((B544="Sing-a-song"),5,IF((B544="Stroop Test"), 6, IF((B544="Game"), 7, IF((B544="Arithmetic"), 8, 9))))))))</f>
        <v>7</v>
      </c>
    </row>
    <row r="545" spans="1:3" x14ac:dyDescent="0.3">
      <c r="A545" s="2">
        <v>70</v>
      </c>
      <c r="B545" s="4" t="s">
        <v>5</v>
      </c>
      <c r="C545" s="4">
        <f>IF((B545="Cold pressor"),1,IF((B545="Check emails"),2,IF((B545="Eating"),3,IF((B545="Social conversation"),4,IF((B545="Sing-a-song"),5,IF((B545="Stroop Test"), 6, IF((B545="Game"), 7, IF((B545="Arithmetic"), 8, 9))))))))</f>
        <v>7</v>
      </c>
    </row>
    <row r="546" spans="1:3" x14ac:dyDescent="0.3">
      <c r="A546" s="2">
        <v>69</v>
      </c>
      <c r="B546" s="4" t="s">
        <v>5</v>
      </c>
      <c r="C546" s="4">
        <f>IF((B546="Cold pressor"),1,IF((B546="Check emails"),2,IF((B546="Eating"),3,IF((B546="Social conversation"),4,IF((B546="Sing-a-song"),5,IF((B546="Stroop Test"), 6, IF((B546="Game"), 7, IF((B546="Arithmetic"), 8, 9))))))))</f>
        <v>7</v>
      </c>
    </row>
    <row r="547" spans="1:3" x14ac:dyDescent="0.3">
      <c r="A547" s="2">
        <v>70</v>
      </c>
      <c r="B547" s="4" t="s">
        <v>5</v>
      </c>
      <c r="C547" s="4">
        <f>IF((B547="Cold pressor"),1,IF((B547="Check emails"),2,IF((B547="Eating"),3,IF((B547="Social conversation"),4,IF((B547="Sing-a-song"),5,IF((B547="Stroop Test"), 6, IF((B547="Game"), 7, IF((B547="Arithmetic"), 8, 9))))))))</f>
        <v>7</v>
      </c>
    </row>
    <row r="548" spans="1:3" x14ac:dyDescent="0.3">
      <c r="A548" s="2">
        <v>70</v>
      </c>
      <c r="B548" s="4" t="s">
        <v>5</v>
      </c>
      <c r="C548" s="4">
        <f>IF((B548="Cold pressor"),1,IF((B548="Check emails"),2,IF((B548="Eating"),3,IF((B548="Social conversation"),4,IF((B548="Sing-a-song"),5,IF((B548="Stroop Test"), 6, IF((B548="Game"), 7, IF((B548="Arithmetic"), 8, 9))))))))</f>
        <v>7</v>
      </c>
    </row>
    <row r="549" spans="1:3" x14ac:dyDescent="0.3">
      <c r="A549" s="2">
        <v>69</v>
      </c>
      <c r="B549" s="4" t="s">
        <v>5</v>
      </c>
      <c r="C549" s="4">
        <f>IF((B549="Cold pressor"),1,IF((B549="Check emails"),2,IF((B549="Eating"),3,IF((B549="Social conversation"),4,IF((B549="Sing-a-song"),5,IF((B549="Stroop Test"), 6, IF((B549="Game"), 7, IF((B549="Arithmetic"), 8, 9))))))))</f>
        <v>7</v>
      </c>
    </row>
    <row r="550" spans="1:3" x14ac:dyDescent="0.3">
      <c r="A550" s="2">
        <v>70</v>
      </c>
      <c r="B550" s="4" t="s">
        <v>5</v>
      </c>
      <c r="C550" s="4">
        <f>IF((B550="Cold pressor"),1,IF((B550="Check emails"),2,IF((B550="Eating"),3,IF((B550="Social conversation"),4,IF((B550="Sing-a-song"),5,IF((B550="Stroop Test"), 6, IF((B550="Game"), 7, IF((B550="Arithmetic"), 8, 9))))))))</f>
        <v>7</v>
      </c>
    </row>
    <row r="551" spans="1:3" x14ac:dyDescent="0.3">
      <c r="A551" s="2">
        <v>70</v>
      </c>
      <c r="B551" s="4" t="s">
        <v>5</v>
      </c>
      <c r="C551" s="4">
        <f>IF((B551="Cold pressor"),1,IF((B551="Check emails"),2,IF((B551="Eating"),3,IF((B551="Social conversation"),4,IF((B551="Sing-a-song"),5,IF((B551="Stroop Test"), 6, IF((B551="Game"), 7, IF((B551="Arithmetic"), 8, 9))))))))</f>
        <v>7</v>
      </c>
    </row>
    <row r="552" spans="1:3" x14ac:dyDescent="0.3">
      <c r="A552" s="2">
        <v>69</v>
      </c>
      <c r="B552" s="4" t="s">
        <v>5</v>
      </c>
      <c r="C552" s="4">
        <f>IF((B552="Cold pressor"),1,IF((B552="Check emails"),2,IF((B552="Eating"),3,IF((B552="Social conversation"),4,IF((B552="Sing-a-song"),5,IF((B552="Stroop Test"), 6, IF((B552="Game"), 7, IF((B552="Arithmetic"), 8, 9))))))))</f>
        <v>7</v>
      </c>
    </row>
    <row r="553" spans="1:3" x14ac:dyDescent="0.3">
      <c r="A553" s="2">
        <v>69</v>
      </c>
      <c r="B553" s="4" t="s">
        <v>5</v>
      </c>
      <c r="C553" s="4">
        <f>IF((B553="Cold pressor"),1,IF((B553="Check emails"),2,IF((B553="Eating"),3,IF((B553="Social conversation"),4,IF((B553="Sing-a-song"),5,IF((B553="Stroop Test"), 6, IF((B553="Game"), 7, IF((B553="Arithmetic"), 8, 9))))))))</f>
        <v>7</v>
      </c>
    </row>
    <row r="554" spans="1:3" x14ac:dyDescent="0.3">
      <c r="A554" s="2">
        <v>70</v>
      </c>
      <c r="B554" s="4" t="s">
        <v>5</v>
      </c>
      <c r="C554" s="4">
        <f>IF((B554="Cold pressor"),1,IF((B554="Check emails"),2,IF((B554="Eating"),3,IF((B554="Social conversation"),4,IF((B554="Sing-a-song"),5,IF((B554="Stroop Test"), 6, IF((B554="Game"), 7, IF((B554="Arithmetic"), 8, 9))))))))</f>
        <v>7</v>
      </c>
    </row>
    <row r="555" spans="1:3" x14ac:dyDescent="0.3">
      <c r="A555" s="2">
        <v>71</v>
      </c>
      <c r="B555" s="4" t="s">
        <v>5</v>
      </c>
      <c r="C555" s="4">
        <f>IF((B555="Cold pressor"),1,IF((B555="Check emails"),2,IF((B555="Eating"),3,IF((B555="Social conversation"),4,IF((B555="Sing-a-song"),5,IF((B555="Stroop Test"), 6, IF((B555="Game"), 7, IF((B555="Arithmetic"), 8, 9))))))))</f>
        <v>7</v>
      </c>
    </row>
    <row r="556" spans="1:3" x14ac:dyDescent="0.3">
      <c r="A556" s="2">
        <v>73</v>
      </c>
      <c r="B556" s="4" t="s">
        <v>5</v>
      </c>
      <c r="C556" s="4">
        <f>IF((B556="Cold pressor"),1,IF((B556="Check emails"),2,IF((B556="Eating"),3,IF((B556="Social conversation"),4,IF((B556="Sing-a-song"),5,IF((B556="Stroop Test"), 6, IF((B556="Game"), 7, IF((B556="Arithmetic"), 8, 9))))))))</f>
        <v>7</v>
      </c>
    </row>
    <row r="557" spans="1:3" x14ac:dyDescent="0.3">
      <c r="A557" s="2">
        <v>74</v>
      </c>
      <c r="B557" s="4" t="s">
        <v>5</v>
      </c>
      <c r="C557" s="4">
        <f>IF((B557="Cold pressor"),1,IF((B557="Check emails"),2,IF((B557="Eating"),3,IF((B557="Social conversation"),4,IF((B557="Sing-a-song"),5,IF((B557="Stroop Test"), 6, IF((B557="Game"), 7, IF((B557="Arithmetic"), 8, 9))))))))</f>
        <v>7</v>
      </c>
    </row>
    <row r="558" spans="1:3" x14ac:dyDescent="0.3">
      <c r="A558" s="2">
        <v>74</v>
      </c>
      <c r="B558" s="4" t="s">
        <v>5</v>
      </c>
      <c r="C558" s="4">
        <f>IF((B558="Cold pressor"),1,IF((B558="Check emails"),2,IF((B558="Eating"),3,IF((B558="Social conversation"),4,IF((B558="Sing-a-song"),5,IF((B558="Stroop Test"), 6, IF((B558="Game"), 7, IF((B558="Arithmetic"), 8, 9))))))))</f>
        <v>7</v>
      </c>
    </row>
    <row r="559" spans="1:3" x14ac:dyDescent="0.3">
      <c r="A559" s="2">
        <v>75</v>
      </c>
      <c r="B559" s="4" t="s">
        <v>5</v>
      </c>
      <c r="C559" s="4">
        <f>IF((B559="Cold pressor"),1,IF((B559="Check emails"),2,IF((B559="Eating"),3,IF((B559="Social conversation"),4,IF((B559="Sing-a-song"),5,IF((B559="Stroop Test"), 6, IF((B559="Game"), 7, IF((B559="Arithmetic"), 8, 9))))))))</f>
        <v>7</v>
      </c>
    </row>
    <row r="560" spans="1:3" x14ac:dyDescent="0.3">
      <c r="A560" s="2">
        <v>76</v>
      </c>
      <c r="B560" s="4" t="s">
        <v>5</v>
      </c>
      <c r="C560" s="4">
        <f>IF((B560="Cold pressor"),1,IF((B560="Check emails"),2,IF((B560="Eating"),3,IF((B560="Social conversation"),4,IF((B560="Sing-a-song"),5,IF((B560="Stroop Test"), 6, IF((B560="Game"), 7, IF((B560="Arithmetic"), 8, 9))))))))</f>
        <v>7</v>
      </c>
    </row>
    <row r="561" spans="1:3" x14ac:dyDescent="0.3">
      <c r="A561" s="2">
        <v>77</v>
      </c>
      <c r="B561" s="4" t="s">
        <v>5</v>
      </c>
      <c r="C561" s="4">
        <f>IF((B561="Cold pressor"),1,IF((B561="Check emails"),2,IF((B561="Eating"),3,IF((B561="Social conversation"),4,IF((B561="Sing-a-song"),5,IF((B561="Stroop Test"), 6, IF((B561="Game"), 7, IF((B561="Arithmetic"), 8, 9))))))))</f>
        <v>7</v>
      </c>
    </row>
    <row r="562" spans="1:3" x14ac:dyDescent="0.3">
      <c r="A562" s="2">
        <v>78</v>
      </c>
      <c r="B562" s="4" t="s">
        <v>5</v>
      </c>
      <c r="C562" s="4">
        <f>IF((B562="Cold pressor"),1,IF((B562="Check emails"),2,IF((B562="Eating"),3,IF((B562="Social conversation"),4,IF((B562="Sing-a-song"),5,IF((B562="Stroop Test"), 6, IF((B562="Game"), 7, IF((B562="Arithmetic"), 8, 9))))))))</f>
        <v>7</v>
      </c>
    </row>
    <row r="563" spans="1:3" x14ac:dyDescent="0.3">
      <c r="A563" s="2">
        <v>79</v>
      </c>
      <c r="B563" s="4" t="s">
        <v>5</v>
      </c>
      <c r="C563" s="4">
        <f>IF((B563="Cold pressor"),1,IF((B563="Check emails"),2,IF((B563="Eating"),3,IF((B563="Social conversation"),4,IF((B563="Sing-a-song"),5,IF((B563="Stroop Test"), 6, IF((B563="Game"), 7, IF((B563="Arithmetic"), 8, 9))))))))</f>
        <v>7</v>
      </c>
    </row>
    <row r="564" spans="1:3" x14ac:dyDescent="0.3">
      <c r="A564" s="2">
        <v>80</v>
      </c>
      <c r="B564" s="4" t="s">
        <v>5</v>
      </c>
      <c r="C564" s="4">
        <f>IF((B564="Cold pressor"),1,IF((B564="Check emails"),2,IF((B564="Eating"),3,IF((B564="Social conversation"),4,IF((B564="Sing-a-song"),5,IF((B564="Stroop Test"), 6, IF((B564="Game"), 7, IF((B564="Arithmetic"), 8, 9))))))))</f>
        <v>7</v>
      </c>
    </row>
    <row r="565" spans="1:3" x14ac:dyDescent="0.3">
      <c r="A565" s="2">
        <v>78</v>
      </c>
      <c r="B565" s="4" t="s">
        <v>5</v>
      </c>
      <c r="C565" s="4">
        <f>IF((B565="Cold pressor"),1,IF((B565="Check emails"),2,IF((B565="Eating"),3,IF((B565="Social conversation"),4,IF((B565="Sing-a-song"),5,IF((B565="Stroop Test"), 6, IF((B565="Game"), 7, IF((B565="Arithmetic"), 8, 9))))))))</f>
        <v>7</v>
      </c>
    </row>
    <row r="566" spans="1:3" x14ac:dyDescent="0.3">
      <c r="A566" s="2">
        <v>79</v>
      </c>
      <c r="B566" s="4" t="s">
        <v>5</v>
      </c>
      <c r="C566" s="4">
        <f>IF((B566="Cold pressor"),1,IF((B566="Check emails"),2,IF((B566="Eating"),3,IF((B566="Social conversation"),4,IF((B566="Sing-a-song"),5,IF((B566="Stroop Test"), 6, IF((B566="Game"), 7, IF((B566="Arithmetic"), 8, 9))))))))</f>
        <v>7</v>
      </c>
    </row>
    <row r="567" spans="1:3" x14ac:dyDescent="0.3">
      <c r="A567" s="2">
        <v>80</v>
      </c>
      <c r="B567" s="4" t="s">
        <v>5</v>
      </c>
      <c r="C567" s="4">
        <f>IF((B567="Cold pressor"),1,IF((B567="Check emails"),2,IF((B567="Eating"),3,IF((B567="Social conversation"),4,IF((B567="Sing-a-song"),5,IF((B567="Stroop Test"), 6, IF((B567="Game"), 7, IF((B567="Arithmetic"), 8, 9))))))))</f>
        <v>7</v>
      </c>
    </row>
    <row r="568" spans="1:3" x14ac:dyDescent="0.3">
      <c r="A568" s="2">
        <v>82</v>
      </c>
      <c r="B568" s="4" t="s">
        <v>5</v>
      </c>
      <c r="C568" s="4">
        <f>IF((B568="Cold pressor"),1,IF((B568="Check emails"),2,IF((B568="Eating"),3,IF((B568="Social conversation"),4,IF((B568="Sing-a-song"),5,IF((B568="Stroop Test"), 6, IF((B568="Game"), 7, IF((B568="Arithmetic"), 8, 9))))))))</f>
        <v>7</v>
      </c>
    </row>
    <row r="569" spans="1:3" x14ac:dyDescent="0.3">
      <c r="A569" s="2">
        <v>83</v>
      </c>
      <c r="B569" s="4" t="s">
        <v>5</v>
      </c>
      <c r="C569" s="4">
        <f>IF((B569="Cold pressor"),1,IF((B569="Check emails"),2,IF((B569="Eating"),3,IF((B569="Social conversation"),4,IF((B569="Sing-a-song"),5,IF((B569="Stroop Test"), 6, IF((B569="Game"), 7, IF((B569="Arithmetic"), 8, 9))))))))</f>
        <v>7</v>
      </c>
    </row>
    <row r="570" spans="1:3" x14ac:dyDescent="0.3">
      <c r="A570" s="2">
        <v>83</v>
      </c>
      <c r="B570" s="4" t="s">
        <v>5</v>
      </c>
      <c r="C570" s="4">
        <f>IF((B570="Cold pressor"),1,IF((B570="Check emails"),2,IF((B570="Eating"),3,IF((B570="Social conversation"),4,IF((B570="Sing-a-song"),5,IF((B570="Stroop Test"), 6, IF((B570="Game"), 7, IF((B570="Arithmetic"), 8, 9))))))))</f>
        <v>7</v>
      </c>
    </row>
    <row r="571" spans="1:3" x14ac:dyDescent="0.3">
      <c r="A571" s="2">
        <v>83</v>
      </c>
      <c r="B571" s="4" t="s">
        <v>5</v>
      </c>
      <c r="C571" s="4">
        <f>IF((B571="Cold pressor"),1,IF((B571="Check emails"),2,IF((B571="Eating"),3,IF((B571="Social conversation"),4,IF((B571="Sing-a-song"),5,IF((B571="Stroop Test"), 6, IF((B571="Game"), 7, IF((B571="Arithmetic"), 8, 9))))))))</f>
        <v>7</v>
      </c>
    </row>
    <row r="572" spans="1:3" x14ac:dyDescent="0.3">
      <c r="A572" s="2">
        <v>80</v>
      </c>
      <c r="B572" s="4" t="s">
        <v>5</v>
      </c>
      <c r="C572" s="4">
        <f>IF((B572="Cold pressor"),1,IF((B572="Check emails"),2,IF((B572="Eating"),3,IF((B572="Social conversation"),4,IF((B572="Sing-a-song"),5,IF((B572="Stroop Test"), 6, IF((B572="Game"), 7, IF((B572="Arithmetic"), 8, 9))))))))</f>
        <v>7</v>
      </c>
    </row>
    <row r="573" spans="1:3" x14ac:dyDescent="0.3">
      <c r="A573" s="2">
        <v>79</v>
      </c>
      <c r="B573" s="4" t="s">
        <v>5</v>
      </c>
      <c r="C573" s="4">
        <f>IF((B573="Cold pressor"),1,IF((B573="Check emails"),2,IF((B573="Eating"),3,IF((B573="Social conversation"),4,IF((B573="Sing-a-song"),5,IF((B573="Stroop Test"), 6, IF((B573="Game"), 7, IF((B573="Arithmetic"), 8, 9))))))))</f>
        <v>7</v>
      </c>
    </row>
    <row r="574" spans="1:3" x14ac:dyDescent="0.3">
      <c r="A574" s="2">
        <v>78</v>
      </c>
      <c r="B574" s="4" t="s">
        <v>5</v>
      </c>
      <c r="C574" s="4">
        <f>IF((B574="Cold pressor"),1,IF((B574="Check emails"),2,IF((B574="Eating"),3,IF((B574="Social conversation"),4,IF((B574="Sing-a-song"),5,IF((B574="Stroop Test"), 6, IF((B574="Game"), 7, IF((B574="Arithmetic"), 8, 9))))))))</f>
        <v>7</v>
      </c>
    </row>
    <row r="575" spans="1:3" x14ac:dyDescent="0.3">
      <c r="A575" s="2">
        <v>77</v>
      </c>
      <c r="B575" s="4" t="s">
        <v>5</v>
      </c>
      <c r="C575" s="4">
        <f>IF((B575="Cold pressor"),1,IF((B575="Check emails"),2,IF((B575="Eating"),3,IF((B575="Social conversation"),4,IF((B575="Sing-a-song"),5,IF((B575="Stroop Test"), 6, IF((B575="Game"), 7, IF((B575="Arithmetic"), 8, 9))))))))</f>
        <v>7</v>
      </c>
    </row>
    <row r="576" spans="1:3" x14ac:dyDescent="0.3">
      <c r="A576" s="2">
        <v>75</v>
      </c>
      <c r="B576" s="4" t="s">
        <v>5</v>
      </c>
      <c r="C576" s="4">
        <f>IF((B576="Cold pressor"),1,IF((B576="Check emails"),2,IF((B576="Eating"),3,IF((B576="Social conversation"),4,IF((B576="Sing-a-song"),5,IF((B576="Stroop Test"), 6, IF((B576="Game"), 7, IF((B576="Arithmetic"), 8, 9))))))))</f>
        <v>7</v>
      </c>
    </row>
    <row r="577" spans="1:3" x14ac:dyDescent="0.3">
      <c r="A577" s="2">
        <v>74</v>
      </c>
      <c r="B577" s="4" t="s">
        <v>5</v>
      </c>
      <c r="C577" s="4">
        <f>IF((B577="Cold pressor"),1,IF((B577="Check emails"),2,IF((B577="Eating"),3,IF((B577="Social conversation"),4,IF((B577="Sing-a-song"),5,IF((B577="Stroop Test"), 6, IF((B577="Game"), 7, IF((B577="Arithmetic"), 8, 9))))))))</f>
        <v>7</v>
      </c>
    </row>
    <row r="578" spans="1:3" x14ac:dyDescent="0.3">
      <c r="A578" s="2">
        <v>75</v>
      </c>
      <c r="B578" s="4" t="s">
        <v>5</v>
      </c>
      <c r="C578" s="4">
        <f>IF((B578="Cold pressor"),1,IF((B578="Check emails"),2,IF((B578="Eating"),3,IF((B578="Social conversation"),4,IF((B578="Sing-a-song"),5,IF((B578="Stroop Test"), 6, IF((B578="Game"), 7, IF((B578="Arithmetic"), 8, 9))))))))</f>
        <v>7</v>
      </c>
    </row>
    <row r="579" spans="1:3" x14ac:dyDescent="0.3">
      <c r="A579" s="2">
        <v>75</v>
      </c>
      <c r="B579" s="4" t="s">
        <v>5</v>
      </c>
      <c r="C579" s="4">
        <f>IF((B579="Cold pressor"),1,IF((B579="Check emails"),2,IF((B579="Eating"),3,IF((B579="Social conversation"),4,IF((B579="Sing-a-song"),5,IF((B579="Stroop Test"), 6, IF((B579="Game"), 7, IF((B579="Arithmetic"), 8, 9))))))))</f>
        <v>7</v>
      </c>
    </row>
    <row r="580" spans="1:3" x14ac:dyDescent="0.3">
      <c r="A580" s="2">
        <v>75</v>
      </c>
      <c r="B580" s="4" t="s">
        <v>5</v>
      </c>
      <c r="C580" s="4">
        <f>IF((B580="Cold pressor"),1,IF((B580="Check emails"),2,IF((B580="Eating"),3,IF((B580="Social conversation"),4,IF((B580="Sing-a-song"),5,IF((B580="Stroop Test"), 6, IF((B580="Game"), 7, IF((B580="Arithmetic"), 8, 9))))))))</f>
        <v>7</v>
      </c>
    </row>
    <row r="581" spans="1:3" x14ac:dyDescent="0.3">
      <c r="A581" s="2">
        <v>75</v>
      </c>
      <c r="B581" s="4" t="s">
        <v>5</v>
      </c>
      <c r="C581" s="4">
        <f>IF((B581="Cold pressor"),1,IF((B581="Check emails"),2,IF((B581="Eating"),3,IF((B581="Social conversation"),4,IF((B581="Sing-a-song"),5,IF((B581="Stroop Test"), 6, IF((B581="Game"), 7, IF((B581="Arithmetic"), 8, 9))))))))</f>
        <v>7</v>
      </c>
    </row>
    <row r="582" spans="1:3" x14ac:dyDescent="0.3">
      <c r="A582" s="2">
        <v>74</v>
      </c>
      <c r="B582" s="4" t="s">
        <v>5</v>
      </c>
      <c r="C582" s="4">
        <f>IF((B582="Cold pressor"),1,IF((B582="Check emails"),2,IF((B582="Eating"),3,IF((B582="Social conversation"),4,IF((B582="Sing-a-song"),5,IF((B582="Stroop Test"), 6, IF((B582="Game"), 7, IF((B582="Arithmetic"), 8, 9))))))))</f>
        <v>7</v>
      </c>
    </row>
    <row r="583" spans="1:3" x14ac:dyDescent="0.3">
      <c r="A583" s="2">
        <v>75</v>
      </c>
      <c r="B583" s="4" t="s">
        <v>5</v>
      </c>
      <c r="C583" s="4">
        <f>IF((B583="Cold pressor"),1,IF((B583="Check emails"),2,IF((B583="Eating"),3,IF((B583="Social conversation"),4,IF((B583="Sing-a-song"),5,IF((B583="Stroop Test"), 6, IF((B583="Game"), 7, IF((B583="Arithmetic"), 8, 9))))))))</f>
        <v>7</v>
      </c>
    </row>
    <row r="584" spans="1:3" x14ac:dyDescent="0.3">
      <c r="A584" s="2">
        <v>74</v>
      </c>
      <c r="B584" s="4" t="s">
        <v>5</v>
      </c>
      <c r="C584" s="4">
        <f>IF((B584="Cold pressor"),1,IF((B584="Check emails"),2,IF((B584="Eating"),3,IF((B584="Social conversation"),4,IF((B584="Sing-a-song"),5,IF((B584="Stroop Test"), 6, IF((B584="Game"), 7, IF((B584="Arithmetic"), 8, 9))))))))</f>
        <v>7</v>
      </c>
    </row>
    <row r="585" spans="1:3" x14ac:dyDescent="0.3">
      <c r="A585" s="2">
        <v>76</v>
      </c>
      <c r="B585" s="4" t="s">
        <v>5</v>
      </c>
      <c r="C585" s="4">
        <f>IF((B585="Cold pressor"),1,IF((B585="Check emails"),2,IF((B585="Eating"),3,IF((B585="Social conversation"),4,IF((B585="Sing-a-song"),5,IF((B585="Stroop Test"), 6, IF((B585="Game"), 7, IF((B585="Arithmetic"), 8, 9))))))))</f>
        <v>7</v>
      </c>
    </row>
    <row r="586" spans="1:3" x14ac:dyDescent="0.3">
      <c r="A586" s="2">
        <v>75</v>
      </c>
      <c r="B586" s="4" t="s">
        <v>5</v>
      </c>
      <c r="C586" s="4">
        <f>IF((B586="Cold pressor"),1,IF((B586="Check emails"),2,IF((B586="Eating"),3,IF((B586="Social conversation"),4,IF((B586="Sing-a-song"),5,IF((B586="Stroop Test"), 6, IF((B586="Game"), 7, IF((B586="Arithmetic"), 8, 9))))))))</f>
        <v>7</v>
      </c>
    </row>
    <row r="587" spans="1:3" x14ac:dyDescent="0.3">
      <c r="A587" s="2">
        <v>79</v>
      </c>
      <c r="B587" s="4" t="s">
        <v>5</v>
      </c>
      <c r="C587" s="4">
        <f>IF((B587="Cold pressor"),1,IF((B587="Check emails"),2,IF((B587="Eating"),3,IF((B587="Social conversation"),4,IF((B587="Sing-a-song"),5,IF((B587="Stroop Test"), 6, IF((B587="Game"), 7, IF((B587="Arithmetic"), 8, 9))))))))</f>
        <v>7</v>
      </c>
    </row>
    <row r="588" spans="1:3" x14ac:dyDescent="0.3">
      <c r="A588" s="2">
        <v>77</v>
      </c>
      <c r="B588" s="4" t="s">
        <v>5</v>
      </c>
      <c r="C588" s="4">
        <f>IF((B588="Cold pressor"),1,IF((B588="Check emails"),2,IF((B588="Eating"),3,IF((B588="Social conversation"),4,IF((B588="Sing-a-song"),5,IF((B588="Stroop Test"), 6, IF((B588="Game"), 7, IF((B588="Arithmetic"), 8, 9))))))))</f>
        <v>7</v>
      </c>
    </row>
    <row r="589" spans="1:3" x14ac:dyDescent="0.3">
      <c r="A589" s="2">
        <v>80</v>
      </c>
      <c r="B589" s="4" t="s">
        <v>5</v>
      </c>
      <c r="C589" s="4">
        <f>IF((B589="Cold pressor"),1,IF((B589="Check emails"),2,IF((B589="Eating"),3,IF((B589="Social conversation"),4,IF((B589="Sing-a-song"),5,IF((B589="Stroop Test"), 6, IF((B589="Game"), 7, IF((B589="Arithmetic"), 8, 9))))))))</f>
        <v>7</v>
      </c>
    </row>
    <row r="590" spans="1:3" x14ac:dyDescent="0.3">
      <c r="A590" s="2">
        <v>79</v>
      </c>
      <c r="B590" s="4" t="s">
        <v>5</v>
      </c>
      <c r="C590" s="4">
        <f>IF((B590="Cold pressor"),1,IF((B590="Check emails"),2,IF((B590="Eating"),3,IF((B590="Social conversation"),4,IF((B590="Sing-a-song"),5,IF((B590="Stroop Test"), 6, IF((B590="Game"), 7, IF((B590="Arithmetic"), 8, 9))))))))</f>
        <v>7</v>
      </c>
    </row>
    <row r="591" spans="1:3" x14ac:dyDescent="0.3">
      <c r="A591" s="2">
        <v>80</v>
      </c>
      <c r="B591" s="4" t="s">
        <v>5</v>
      </c>
      <c r="C591" s="4">
        <f>IF((B591="Cold pressor"),1,IF((B591="Check emails"),2,IF((B591="Eating"),3,IF((B591="Social conversation"),4,IF((B591="Sing-a-song"),5,IF((B591="Stroop Test"), 6, IF((B591="Game"), 7, IF((B591="Arithmetic"), 8, 9))))))))</f>
        <v>7</v>
      </c>
    </row>
    <row r="592" spans="1:3" x14ac:dyDescent="0.3">
      <c r="A592" s="2">
        <v>75</v>
      </c>
      <c r="B592" s="4" t="s">
        <v>5</v>
      </c>
      <c r="C592" s="4">
        <f>IF((B592="Cold pressor"),1,IF((B592="Check emails"),2,IF((B592="Eating"),3,IF((B592="Social conversation"),4,IF((B592="Sing-a-song"),5,IF((B592="Stroop Test"), 6, IF((B592="Game"), 7, IF((B592="Arithmetic"), 8, 9))))))))</f>
        <v>7</v>
      </c>
    </row>
    <row r="593" spans="1:3" x14ac:dyDescent="0.3">
      <c r="A593" s="2">
        <v>76</v>
      </c>
      <c r="B593" s="4" t="s">
        <v>5</v>
      </c>
      <c r="C593" s="4">
        <f>IF((B593="Cold pressor"),1,IF((B593="Check emails"),2,IF((B593="Eating"),3,IF((B593="Social conversation"),4,IF((B593="Sing-a-song"),5,IF((B593="Stroop Test"), 6, IF((B593="Game"), 7, IF((B593="Arithmetic"), 8, 9))))))))</f>
        <v>7</v>
      </c>
    </row>
    <row r="594" spans="1:3" x14ac:dyDescent="0.3">
      <c r="A594" s="2">
        <v>75</v>
      </c>
      <c r="B594" s="4" t="s">
        <v>5</v>
      </c>
      <c r="C594" s="4">
        <f>IF((B594="Cold pressor"),1,IF((B594="Check emails"),2,IF((B594="Eating"),3,IF((B594="Social conversation"),4,IF((B594="Sing-a-song"),5,IF((B594="Stroop Test"), 6, IF((B594="Game"), 7, IF((B594="Arithmetic"), 8, 9))))))))</f>
        <v>7</v>
      </c>
    </row>
    <row r="595" spans="1:3" x14ac:dyDescent="0.3">
      <c r="A595" s="2">
        <v>76</v>
      </c>
      <c r="B595" s="4" t="s">
        <v>5</v>
      </c>
      <c r="C595" s="4">
        <f>IF((B595="Cold pressor"),1,IF((B595="Check emails"),2,IF((B595="Eating"),3,IF((B595="Social conversation"),4,IF((B595="Sing-a-song"),5,IF((B595="Stroop Test"), 6, IF((B595="Game"), 7, IF((B595="Arithmetic"), 8, 9))))))))</f>
        <v>7</v>
      </c>
    </row>
    <row r="596" spans="1:3" x14ac:dyDescent="0.3">
      <c r="A596" s="2">
        <v>78</v>
      </c>
      <c r="B596" s="4" t="s">
        <v>5</v>
      </c>
      <c r="C596" s="4">
        <f>IF((B596="Cold pressor"),1,IF((B596="Check emails"),2,IF((B596="Eating"),3,IF((B596="Social conversation"),4,IF((B596="Sing-a-song"),5,IF((B596="Stroop Test"), 6, IF((B596="Game"), 7, IF((B596="Arithmetic"), 8, 9))))))))</f>
        <v>7</v>
      </c>
    </row>
    <row r="597" spans="1:3" x14ac:dyDescent="0.3">
      <c r="A597" s="2">
        <v>79</v>
      </c>
      <c r="B597" s="4" t="s">
        <v>5</v>
      </c>
      <c r="C597" s="4">
        <f>IF((B597="Cold pressor"),1,IF((B597="Check emails"),2,IF((B597="Eating"),3,IF((B597="Social conversation"),4,IF((B597="Sing-a-song"),5,IF((B597="Stroop Test"), 6, IF((B597="Game"), 7, IF((B597="Arithmetic"), 8, 9))))))))</f>
        <v>7</v>
      </c>
    </row>
    <row r="598" spans="1:3" x14ac:dyDescent="0.3">
      <c r="A598" s="2">
        <v>80</v>
      </c>
      <c r="B598" s="4" t="s">
        <v>5</v>
      </c>
      <c r="C598" s="4">
        <f>IF((B598="Cold pressor"),1,IF((B598="Check emails"),2,IF((B598="Eating"),3,IF((B598="Social conversation"),4,IF((B598="Sing-a-song"),5,IF((B598="Stroop Test"), 6, IF((B598="Game"), 7, IF((B598="Arithmetic"), 8, 9))))))))</f>
        <v>7</v>
      </c>
    </row>
    <row r="599" spans="1:3" x14ac:dyDescent="0.3">
      <c r="A599" s="2">
        <v>80</v>
      </c>
      <c r="B599" s="4" t="s">
        <v>5</v>
      </c>
      <c r="C599" s="4">
        <f>IF((B599="Cold pressor"),1,IF((B599="Check emails"),2,IF((B599="Eating"),3,IF((B599="Social conversation"),4,IF((B599="Sing-a-song"),5,IF((B599="Stroop Test"), 6, IF((B599="Game"), 7, IF((B599="Arithmetic"), 8, 9))))))))</f>
        <v>7</v>
      </c>
    </row>
    <row r="600" spans="1:3" x14ac:dyDescent="0.3">
      <c r="A600" s="2">
        <v>79</v>
      </c>
      <c r="B600" s="4" t="s">
        <v>5</v>
      </c>
      <c r="C600" s="4">
        <f>IF((B600="Cold pressor"),1,IF((B600="Check emails"),2,IF((B600="Eating"),3,IF((B600="Social conversation"),4,IF((B600="Sing-a-song"),5,IF((B600="Stroop Test"), 6, IF((B600="Game"), 7, IF((B600="Arithmetic"), 8, 9))))))))</f>
        <v>7</v>
      </c>
    </row>
    <row r="601" spans="1:3" x14ac:dyDescent="0.3">
      <c r="A601" s="2">
        <v>77</v>
      </c>
      <c r="B601" s="4" t="s">
        <v>5</v>
      </c>
      <c r="C601" s="4">
        <f>IF((B601="Cold pressor"),1,IF((B601="Check emails"),2,IF((B601="Eating"),3,IF((B601="Social conversation"),4,IF((B601="Sing-a-song"),5,IF((B601="Stroop Test"), 6, IF((B601="Game"), 7, IF((B601="Arithmetic"), 8, 9))))))))</f>
        <v>7</v>
      </c>
    </row>
    <row r="602" spans="1:3" x14ac:dyDescent="0.3">
      <c r="A602" s="2">
        <v>77</v>
      </c>
      <c r="B602" s="4" t="s">
        <v>5</v>
      </c>
      <c r="C602" s="4">
        <f>IF((B602="Cold pressor"),1,IF((B602="Check emails"),2,IF((B602="Eating"),3,IF((B602="Social conversation"),4,IF((B602="Sing-a-song"),5,IF((B602="Stroop Test"), 6, IF((B602="Game"), 7, IF((B602="Arithmetic"), 8, 9))))))))</f>
        <v>7</v>
      </c>
    </row>
    <row r="603" spans="1:3" x14ac:dyDescent="0.3">
      <c r="A603" s="2">
        <v>76</v>
      </c>
      <c r="B603" s="4" t="s">
        <v>5</v>
      </c>
      <c r="C603" s="4">
        <f>IF((B603="Cold pressor"),1,IF((B603="Check emails"),2,IF((B603="Eating"),3,IF((B603="Social conversation"),4,IF((B603="Sing-a-song"),5,IF((B603="Stroop Test"), 6, IF((B603="Game"), 7, IF((B603="Arithmetic"), 8, 9))))))))</f>
        <v>7</v>
      </c>
    </row>
    <row r="604" spans="1:3" x14ac:dyDescent="0.3">
      <c r="A604" s="2">
        <v>77</v>
      </c>
      <c r="B604" s="4" t="s">
        <v>5</v>
      </c>
      <c r="C604" s="4">
        <f>IF((B604="Cold pressor"),1,IF((B604="Check emails"),2,IF((B604="Eating"),3,IF((B604="Social conversation"),4,IF((B604="Sing-a-song"),5,IF((B604="Stroop Test"), 6, IF((B604="Game"), 7, IF((B604="Arithmetic"), 8, 9))))))))</f>
        <v>7</v>
      </c>
    </row>
    <row r="605" spans="1:3" x14ac:dyDescent="0.3">
      <c r="A605" s="2">
        <v>76</v>
      </c>
      <c r="B605" s="4" t="s">
        <v>5</v>
      </c>
      <c r="C605" s="4">
        <f>IF((B605="Cold pressor"),1,IF((B605="Check emails"),2,IF((B605="Eating"),3,IF((B605="Social conversation"),4,IF((B605="Sing-a-song"),5,IF((B605="Stroop Test"), 6, IF((B605="Game"), 7, IF((B605="Arithmetic"), 8, 9))))))))</f>
        <v>7</v>
      </c>
    </row>
    <row r="606" spans="1:3" x14ac:dyDescent="0.3">
      <c r="A606" s="2">
        <v>75</v>
      </c>
      <c r="B606" s="4" t="s">
        <v>5</v>
      </c>
      <c r="C606" s="4">
        <f>IF((B606="Cold pressor"),1,IF((B606="Check emails"),2,IF((B606="Eating"),3,IF((B606="Social conversation"),4,IF((B606="Sing-a-song"),5,IF((B606="Stroop Test"), 6, IF((B606="Game"), 7, IF((B606="Arithmetic"), 8, 9))))))))</f>
        <v>7</v>
      </c>
    </row>
    <row r="607" spans="1:3" x14ac:dyDescent="0.3">
      <c r="A607" s="2">
        <v>75</v>
      </c>
      <c r="B607" s="4" t="s">
        <v>5</v>
      </c>
      <c r="C607" s="4">
        <f>IF((B607="Cold pressor"),1,IF((B607="Check emails"),2,IF((B607="Eating"),3,IF((B607="Social conversation"),4,IF((B607="Sing-a-song"),5,IF((B607="Stroop Test"), 6, IF((B607="Game"), 7, IF((B607="Arithmetic"), 8, 9))))))))</f>
        <v>7</v>
      </c>
    </row>
    <row r="608" spans="1:3" x14ac:dyDescent="0.3">
      <c r="A608" s="2">
        <v>75</v>
      </c>
      <c r="B608" s="4" t="s">
        <v>5</v>
      </c>
      <c r="C608" s="4">
        <f>IF((B608="Cold pressor"),1,IF((B608="Check emails"),2,IF((B608="Eating"),3,IF((B608="Social conversation"),4,IF((B608="Sing-a-song"),5,IF((B608="Stroop Test"), 6, IF((B608="Game"), 7, IF((B608="Arithmetic"), 8, 9))))))))</f>
        <v>7</v>
      </c>
    </row>
    <row r="609" spans="1:3" x14ac:dyDescent="0.3">
      <c r="A609" s="2">
        <v>74</v>
      </c>
      <c r="B609" s="4" t="s">
        <v>5</v>
      </c>
      <c r="C609" s="4">
        <f>IF((B609="Cold pressor"),1,IF((B609="Check emails"),2,IF((B609="Eating"),3,IF((B609="Social conversation"),4,IF((B609="Sing-a-song"),5,IF((B609="Stroop Test"), 6, IF((B609="Game"), 7, IF((B609="Arithmetic"), 8, 9))))))))</f>
        <v>7</v>
      </c>
    </row>
    <row r="610" spans="1:3" x14ac:dyDescent="0.3">
      <c r="A610" s="2">
        <v>75</v>
      </c>
      <c r="B610" s="4" t="s">
        <v>5</v>
      </c>
      <c r="C610" s="4">
        <f>IF((B610="Cold pressor"),1,IF((B610="Check emails"),2,IF((B610="Eating"),3,IF((B610="Social conversation"),4,IF((B610="Sing-a-song"),5,IF((B610="Stroop Test"), 6, IF((B610="Game"), 7, IF((B610="Arithmetic"), 8, 9))))))))</f>
        <v>7</v>
      </c>
    </row>
    <row r="611" spans="1:3" x14ac:dyDescent="0.3">
      <c r="A611" s="2">
        <v>73</v>
      </c>
      <c r="B611" s="4" t="s">
        <v>5</v>
      </c>
      <c r="C611" s="4">
        <f>IF((B611="Cold pressor"),1,IF((B611="Check emails"),2,IF((B611="Eating"),3,IF((B611="Social conversation"),4,IF((B611="Sing-a-song"),5,IF((B611="Stroop Test"), 6, IF((B611="Game"), 7, IF((B611="Arithmetic"), 8, 9))))))))</f>
        <v>7</v>
      </c>
    </row>
    <row r="612" spans="1:3" x14ac:dyDescent="0.3">
      <c r="A612" s="2">
        <v>77</v>
      </c>
      <c r="B612" s="4" t="s">
        <v>5</v>
      </c>
      <c r="C612" s="4">
        <f>IF((B612="Cold pressor"),1,IF((B612="Check emails"),2,IF((B612="Eating"),3,IF((B612="Social conversation"),4,IF((B612="Sing-a-song"),5,IF((B612="Stroop Test"), 6, IF((B612="Game"), 7, IF((B612="Arithmetic"), 8, 9))))))))</f>
        <v>7</v>
      </c>
    </row>
    <row r="613" spans="1:3" x14ac:dyDescent="0.3">
      <c r="A613" s="2">
        <v>81</v>
      </c>
      <c r="B613" s="4" t="s">
        <v>5</v>
      </c>
      <c r="C613" s="4">
        <f>IF((B613="Cold pressor"),1,IF((B613="Check emails"),2,IF((B613="Eating"),3,IF((B613="Social conversation"),4,IF((B613="Sing-a-song"),5,IF((B613="Stroop Test"), 6, IF((B613="Game"), 7, IF((B613="Arithmetic"), 8, 9))))))))</f>
        <v>7</v>
      </c>
    </row>
    <row r="614" spans="1:3" x14ac:dyDescent="0.3">
      <c r="A614" s="2">
        <v>83</v>
      </c>
      <c r="B614" s="4" t="s">
        <v>5</v>
      </c>
      <c r="C614" s="4">
        <f>IF((B614="Cold pressor"),1,IF((B614="Check emails"),2,IF((B614="Eating"),3,IF((B614="Social conversation"),4,IF((B614="Sing-a-song"),5,IF((B614="Stroop Test"), 6, IF((B614="Game"), 7, IF((B614="Arithmetic"), 8, 9))))))))</f>
        <v>7</v>
      </c>
    </row>
    <row r="615" spans="1:3" x14ac:dyDescent="0.3">
      <c r="A615" s="2">
        <v>83</v>
      </c>
      <c r="B615" s="4" t="s">
        <v>5</v>
      </c>
      <c r="C615" s="4">
        <f>IF((B615="Cold pressor"),1,IF((B615="Check emails"),2,IF((B615="Eating"),3,IF((B615="Social conversation"),4,IF((B615="Sing-a-song"),5,IF((B615="Stroop Test"), 6, IF((B615="Game"), 7, IF((B615="Arithmetic"), 8, 9))))))))</f>
        <v>7</v>
      </c>
    </row>
    <row r="616" spans="1:3" x14ac:dyDescent="0.3">
      <c r="A616" s="2">
        <v>82</v>
      </c>
      <c r="B616" s="4" t="s">
        <v>5</v>
      </c>
      <c r="C616" s="4">
        <f>IF((B616="Cold pressor"),1,IF((B616="Check emails"),2,IF((B616="Eating"),3,IF((B616="Social conversation"),4,IF((B616="Sing-a-song"),5,IF((B616="Stroop Test"), 6, IF((B616="Game"), 7, IF((B616="Arithmetic"), 8, 9))))))))</f>
        <v>7</v>
      </c>
    </row>
    <row r="617" spans="1:3" x14ac:dyDescent="0.3">
      <c r="A617" s="2">
        <v>81</v>
      </c>
      <c r="B617" s="4" t="s">
        <v>5</v>
      </c>
      <c r="C617" s="4">
        <f>IF((B617="Cold pressor"),1,IF((B617="Check emails"),2,IF((B617="Eating"),3,IF((B617="Social conversation"),4,IF((B617="Sing-a-song"),5,IF((B617="Stroop Test"), 6, IF((B617="Game"), 7, IF((B617="Arithmetic"), 8, 9))))))))</f>
        <v>7</v>
      </c>
    </row>
    <row r="618" spans="1:3" x14ac:dyDescent="0.3">
      <c r="A618" s="2">
        <v>79</v>
      </c>
      <c r="B618" s="4" t="s">
        <v>5</v>
      </c>
      <c r="C618" s="4">
        <f>IF((B618="Cold pressor"),1,IF((B618="Check emails"),2,IF((B618="Eating"),3,IF((B618="Social conversation"),4,IF((B618="Sing-a-song"),5,IF((B618="Stroop Test"), 6, IF((B618="Game"), 7, IF((B618="Arithmetic"), 8, 9))))))))</f>
        <v>7</v>
      </c>
    </row>
    <row r="619" spans="1:3" x14ac:dyDescent="0.3">
      <c r="A619" s="2">
        <v>79</v>
      </c>
      <c r="B619" s="4" t="s">
        <v>5</v>
      </c>
      <c r="C619" s="4">
        <f>IF((B619="Cold pressor"),1,IF((B619="Check emails"),2,IF((B619="Eating"),3,IF((B619="Social conversation"),4,IF((B619="Sing-a-song"),5,IF((B619="Stroop Test"), 6, IF((B619="Game"), 7, IF((B619="Arithmetic"), 8, 9))))))))</f>
        <v>7</v>
      </c>
    </row>
    <row r="620" spans="1:3" x14ac:dyDescent="0.3">
      <c r="A620" s="2">
        <v>80</v>
      </c>
      <c r="B620" s="4" t="s">
        <v>5</v>
      </c>
      <c r="C620" s="4">
        <f>IF((B620="Cold pressor"),1,IF((B620="Check emails"),2,IF((B620="Eating"),3,IF((B620="Social conversation"),4,IF((B620="Sing-a-song"),5,IF((B620="Stroop Test"), 6, IF((B620="Game"), 7, IF((B620="Arithmetic"), 8, 9))))))))</f>
        <v>7</v>
      </c>
    </row>
    <row r="621" spans="1:3" x14ac:dyDescent="0.3">
      <c r="A621" s="2">
        <v>79</v>
      </c>
      <c r="B621" s="4" t="s">
        <v>5</v>
      </c>
      <c r="C621" s="4">
        <f>IF((B621="Cold pressor"),1,IF((B621="Check emails"),2,IF((B621="Eating"),3,IF((B621="Social conversation"),4,IF((B621="Sing-a-song"),5,IF((B621="Stroop Test"), 6, IF((B621="Game"), 7, IF((B621="Arithmetic"), 8, 9))))))))</f>
        <v>7</v>
      </c>
    </row>
    <row r="622" spans="1:3" x14ac:dyDescent="0.3">
      <c r="A622" s="2">
        <v>80</v>
      </c>
      <c r="B622" s="4" t="s">
        <v>5</v>
      </c>
      <c r="C622" s="4">
        <f>IF((B622="Cold pressor"),1,IF((B622="Check emails"),2,IF((B622="Eating"),3,IF((B622="Social conversation"),4,IF((B622="Sing-a-song"),5,IF((B622="Stroop Test"), 6, IF((B622="Game"), 7, IF((B622="Arithmetic"), 8, 9))))))))</f>
        <v>7</v>
      </c>
    </row>
    <row r="623" spans="1:3" x14ac:dyDescent="0.3">
      <c r="A623" s="2">
        <v>78</v>
      </c>
      <c r="B623" s="4" t="s">
        <v>5</v>
      </c>
      <c r="C623" s="4">
        <f>IF((B623="Cold pressor"),1,IF((B623="Check emails"),2,IF((B623="Eating"),3,IF((B623="Social conversation"),4,IF((B623="Sing-a-song"),5,IF((B623="Stroop Test"), 6, IF((B623="Game"), 7, IF((B623="Arithmetic"), 8, 9))))))))</f>
        <v>7</v>
      </c>
    </row>
    <row r="624" spans="1:3" x14ac:dyDescent="0.3">
      <c r="A624" s="2">
        <v>80</v>
      </c>
      <c r="B624" s="4" t="s">
        <v>5</v>
      </c>
      <c r="C624" s="4">
        <f>IF((B624="Cold pressor"),1,IF((B624="Check emails"),2,IF((B624="Eating"),3,IF((B624="Social conversation"),4,IF((B624="Sing-a-song"),5,IF((B624="Stroop Test"), 6, IF((B624="Game"), 7, IF((B624="Arithmetic"), 8, 9))))))))</f>
        <v>7</v>
      </c>
    </row>
    <row r="625" spans="1:3" x14ac:dyDescent="0.3">
      <c r="A625" s="2">
        <v>75</v>
      </c>
      <c r="B625" s="4" t="s">
        <v>5</v>
      </c>
      <c r="C625" s="4">
        <f>IF((B625="Cold pressor"),1,IF((B625="Check emails"),2,IF((B625="Eating"),3,IF((B625="Social conversation"),4,IF((B625="Sing-a-song"),5,IF((B625="Stroop Test"), 6, IF((B625="Game"), 7, IF((B625="Arithmetic"), 8, 9))))))))</f>
        <v>7</v>
      </c>
    </row>
    <row r="626" spans="1:3" x14ac:dyDescent="0.3">
      <c r="A626" s="2">
        <v>77</v>
      </c>
      <c r="B626" s="4" t="s">
        <v>5</v>
      </c>
      <c r="C626" s="4">
        <f>IF((B626="Cold pressor"),1,IF((B626="Check emails"),2,IF((B626="Eating"),3,IF((B626="Social conversation"),4,IF((B626="Sing-a-song"),5,IF((B626="Stroop Test"), 6, IF((B626="Game"), 7, IF((B626="Arithmetic"), 8, 9))))))))</f>
        <v>7</v>
      </c>
    </row>
    <row r="627" spans="1:3" x14ac:dyDescent="0.3">
      <c r="A627" s="2">
        <v>76</v>
      </c>
      <c r="B627" s="4" t="s">
        <v>5</v>
      </c>
      <c r="C627" s="4">
        <f>IF((B627="Cold pressor"),1,IF((B627="Check emails"),2,IF((B627="Eating"),3,IF((B627="Social conversation"),4,IF((B627="Sing-a-song"),5,IF((B627="Stroop Test"), 6, IF((B627="Game"), 7, IF((B627="Arithmetic"), 8, 9))))))))</f>
        <v>7</v>
      </c>
    </row>
    <row r="628" spans="1:3" x14ac:dyDescent="0.3">
      <c r="A628" s="2">
        <v>75</v>
      </c>
      <c r="B628" s="4" t="s">
        <v>5</v>
      </c>
      <c r="C628" s="4">
        <f>IF((B628="Cold pressor"),1,IF((B628="Check emails"),2,IF((B628="Eating"),3,IF((B628="Social conversation"),4,IF((B628="Sing-a-song"),5,IF((B628="Stroop Test"), 6, IF((B628="Game"), 7, IF((B628="Arithmetic"), 8, 9))))))))</f>
        <v>7</v>
      </c>
    </row>
    <row r="629" spans="1:3" x14ac:dyDescent="0.3">
      <c r="A629" s="2">
        <v>76</v>
      </c>
      <c r="B629" s="4" t="s">
        <v>5</v>
      </c>
      <c r="C629" s="4">
        <f>IF((B629="Cold pressor"),1,IF((B629="Check emails"),2,IF((B629="Eating"),3,IF((B629="Social conversation"),4,IF((B629="Sing-a-song"),5,IF((B629="Stroop Test"), 6, IF((B629="Game"), 7, IF((B629="Arithmetic"), 8, 9))))))))</f>
        <v>7</v>
      </c>
    </row>
    <row r="630" spans="1:3" x14ac:dyDescent="0.3">
      <c r="A630" s="2">
        <v>76</v>
      </c>
      <c r="B630" s="4" t="s">
        <v>5</v>
      </c>
      <c r="C630" s="4">
        <f>IF((B630="Cold pressor"),1,IF((B630="Check emails"),2,IF((B630="Eating"),3,IF((B630="Social conversation"),4,IF((B630="Sing-a-song"),5,IF((B630="Stroop Test"), 6, IF((B630="Game"), 7, IF((B630="Arithmetic"), 8, 9))))))))</f>
        <v>7</v>
      </c>
    </row>
    <row r="631" spans="1:3" x14ac:dyDescent="0.3">
      <c r="A631" s="2">
        <v>75</v>
      </c>
      <c r="B631" s="4" t="s">
        <v>5</v>
      </c>
      <c r="C631" s="4">
        <f>IF((B631="Cold pressor"),1,IF((B631="Check emails"),2,IF((B631="Eating"),3,IF((B631="Social conversation"),4,IF((B631="Sing-a-song"),5,IF((B631="Stroop Test"), 6, IF((B631="Game"), 7, IF((B631="Arithmetic"), 8, 9))))))))</f>
        <v>7</v>
      </c>
    </row>
    <row r="632" spans="1:3" x14ac:dyDescent="0.3">
      <c r="A632" s="2">
        <v>75</v>
      </c>
      <c r="B632" s="4" t="s">
        <v>5</v>
      </c>
      <c r="C632" s="4">
        <f>IF((B632="Cold pressor"),1,IF((B632="Check emails"),2,IF((B632="Eating"),3,IF((B632="Social conversation"),4,IF((B632="Sing-a-song"),5,IF((B632="Stroop Test"), 6, IF((B632="Game"), 7, IF((B632="Arithmetic"), 8, 9))))))))</f>
        <v>7</v>
      </c>
    </row>
    <row r="633" spans="1:3" x14ac:dyDescent="0.3">
      <c r="A633" s="2">
        <v>76</v>
      </c>
      <c r="B633" s="4" t="s">
        <v>5</v>
      </c>
      <c r="C633" s="4">
        <f>IF((B633="Cold pressor"),1,IF((B633="Check emails"),2,IF((B633="Eating"),3,IF((B633="Social conversation"),4,IF((B633="Sing-a-song"),5,IF((B633="Stroop Test"), 6, IF((B633="Game"), 7, IF((B633="Arithmetic"), 8, 9))))))))</f>
        <v>7</v>
      </c>
    </row>
    <row r="634" spans="1:3" x14ac:dyDescent="0.3">
      <c r="A634" s="2">
        <v>76</v>
      </c>
      <c r="B634" s="4" t="s">
        <v>5</v>
      </c>
      <c r="C634" s="4">
        <f>IF((B634="Cold pressor"),1,IF((B634="Check emails"),2,IF((B634="Eating"),3,IF((B634="Social conversation"),4,IF((B634="Sing-a-song"),5,IF((B634="Stroop Test"), 6, IF((B634="Game"), 7, IF((B634="Arithmetic"), 8, 9))))))))</f>
        <v>7</v>
      </c>
    </row>
    <row r="635" spans="1:3" x14ac:dyDescent="0.3">
      <c r="A635" s="2">
        <v>75</v>
      </c>
      <c r="B635" s="4" t="s">
        <v>5</v>
      </c>
      <c r="C635" s="4">
        <f>IF((B635="Cold pressor"),1,IF((B635="Check emails"),2,IF((B635="Eating"),3,IF((B635="Social conversation"),4,IF((B635="Sing-a-song"),5,IF((B635="Stroop Test"), 6, IF((B635="Game"), 7, IF((B635="Arithmetic"), 8, 9))))))))</f>
        <v>7</v>
      </c>
    </row>
    <row r="636" spans="1:3" x14ac:dyDescent="0.3">
      <c r="A636" s="2">
        <v>75</v>
      </c>
      <c r="B636" s="4" t="s">
        <v>5</v>
      </c>
      <c r="C636" s="4">
        <f>IF((B636="Cold pressor"),1,IF((B636="Check emails"),2,IF((B636="Eating"),3,IF((B636="Social conversation"),4,IF((B636="Sing-a-song"),5,IF((B636="Stroop Test"), 6, IF((B636="Game"), 7, IF((B636="Arithmetic"), 8, 9))))))))</f>
        <v>7</v>
      </c>
    </row>
    <row r="637" spans="1:3" x14ac:dyDescent="0.3">
      <c r="A637" s="2">
        <v>77</v>
      </c>
      <c r="B637" s="4" t="s">
        <v>5</v>
      </c>
      <c r="C637" s="4">
        <f>IF((B637="Cold pressor"),1,IF((B637="Check emails"),2,IF((B637="Eating"),3,IF((B637="Social conversation"),4,IF((B637="Sing-a-song"),5,IF((B637="Stroop Test"), 6, IF((B637="Game"), 7, IF((B637="Arithmetic"), 8, 9))))))))</f>
        <v>7</v>
      </c>
    </row>
    <row r="638" spans="1:3" x14ac:dyDescent="0.3">
      <c r="A638" s="2">
        <v>80</v>
      </c>
      <c r="B638" s="4" t="s">
        <v>5</v>
      </c>
      <c r="C638" s="4">
        <f>IF((B638="Cold pressor"),1,IF((B638="Check emails"),2,IF((B638="Eating"),3,IF((B638="Social conversation"),4,IF((B638="Sing-a-song"),5,IF((B638="Stroop Test"), 6, IF((B638="Game"), 7, IF((B638="Arithmetic"), 8, 9))))))))</f>
        <v>7</v>
      </c>
    </row>
    <row r="639" spans="1:3" x14ac:dyDescent="0.3">
      <c r="A639" s="2">
        <v>79</v>
      </c>
      <c r="B639" s="4" t="s">
        <v>5</v>
      </c>
      <c r="C639" s="4">
        <f>IF((B639="Cold pressor"),1,IF((B639="Check emails"),2,IF((B639="Eating"),3,IF((B639="Social conversation"),4,IF((B639="Sing-a-song"),5,IF((B639="Stroop Test"), 6, IF((B639="Game"), 7, IF((B639="Arithmetic"), 8, 9))))))))</f>
        <v>7</v>
      </c>
    </row>
    <row r="640" spans="1:3" x14ac:dyDescent="0.3">
      <c r="A640" s="2">
        <v>78</v>
      </c>
      <c r="B640" s="4" t="s">
        <v>5</v>
      </c>
      <c r="C640" s="4">
        <f>IF((B640="Cold pressor"),1,IF((B640="Check emails"),2,IF((B640="Eating"),3,IF((B640="Social conversation"),4,IF((B640="Sing-a-song"),5,IF((B640="Stroop Test"), 6, IF((B640="Game"), 7, IF((B640="Arithmetic"), 8, 9))))))))</f>
        <v>7</v>
      </c>
    </row>
    <row r="641" spans="1:3" x14ac:dyDescent="0.3">
      <c r="A641" s="2">
        <v>80</v>
      </c>
      <c r="B641" s="4" t="s">
        <v>5</v>
      </c>
      <c r="C641" s="4">
        <f>IF((B641="Cold pressor"),1,IF((B641="Check emails"),2,IF((B641="Eating"),3,IF((B641="Social conversation"),4,IF((B641="Sing-a-song"),5,IF((B641="Stroop Test"), 6, IF((B641="Game"), 7, IF((B641="Arithmetic"), 8, 9))))))))</f>
        <v>7</v>
      </c>
    </row>
    <row r="642" spans="1:3" x14ac:dyDescent="0.3">
      <c r="A642" s="2">
        <v>78</v>
      </c>
      <c r="B642" s="4" t="s">
        <v>5</v>
      </c>
      <c r="C642" s="4">
        <f>IF((B642="Cold pressor"),1,IF((B642="Check emails"),2,IF((B642="Eating"),3,IF((B642="Social conversation"),4,IF((B642="Sing-a-song"),5,IF((B642="Stroop Test"), 6, IF((B642="Game"), 7, IF((B642="Arithmetic"), 8, 9))))))))</f>
        <v>7</v>
      </c>
    </row>
    <row r="643" spans="1:3" x14ac:dyDescent="0.3">
      <c r="A643" s="2">
        <v>80</v>
      </c>
      <c r="B643" s="4" t="s">
        <v>5</v>
      </c>
      <c r="C643" s="4">
        <f>IF((B643="Cold pressor"),1,IF((B643="Check emails"),2,IF((B643="Eating"),3,IF((B643="Social conversation"),4,IF((B643="Sing-a-song"),5,IF((B643="Stroop Test"), 6, IF((B643="Game"), 7, IF((B643="Arithmetic"), 8, 9))))))))</f>
        <v>7</v>
      </c>
    </row>
    <row r="644" spans="1:3" x14ac:dyDescent="0.3">
      <c r="A644" s="2">
        <v>78</v>
      </c>
      <c r="B644" s="4" t="s">
        <v>5</v>
      </c>
      <c r="C644" s="4">
        <f>IF((B644="Cold pressor"),1,IF((B644="Check emails"),2,IF((B644="Eating"),3,IF((B644="Social conversation"),4,IF((B644="Sing-a-song"),5,IF((B644="Stroop Test"), 6, IF((B644="Game"), 7, IF((B644="Arithmetic"), 8, 9))))))))</f>
        <v>7</v>
      </c>
    </row>
    <row r="645" spans="1:3" x14ac:dyDescent="0.3">
      <c r="A645" s="2">
        <v>80</v>
      </c>
      <c r="B645" s="4" t="s">
        <v>5</v>
      </c>
      <c r="C645" s="4">
        <f>IF((B645="Cold pressor"),1,IF((B645="Check emails"),2,IF((B645="Eating"),3,IF((B645="Social conversation"),4,IF((B645="Sing-a-song"),5,IF((B645="Stroop Test"), 6, IF((B645="Game"), 7, IF((B645="Arithmetic"), 8, 9))))))))</f>
        <v>7</v>
      </c>
    </row>
    <row r="646" spans="1:3" x14ac:dyDescent="0.3">
      <c r="A646" s="2">
        <v>78</v>
      </c>
      <c r="B646" s="4" t="s">
        <v>5</v>
      </c>
      <c r="C646" s="4">
        <f>IF((B646="Cold pressor"),1,IF((B646="Check emails"),2,IF((B646="Eating"),3,IF((B646="Social conversation"),4,IF((B646="Sing-a-song"),5,IF((B646="Stroop Test"), 6, IF((B646="Game"), 7, IF((B646="Arithmetic"), 8, 9))))))))</f>
        <v>7</v>
      </c>
    </row>
    <row r="647" spans="1:3" x14ac:dyDescent="0.3">
      <c r="A647" s="2">
        <v>80</v>
      </c>
      <c r="B647" s="4" t="s">
        <v>5</v>
      </c>
      <c r="C647" s="4">
        <f>IF((B647="Cold pressor"),1,IF((B647="Check emails"),2,IF((B647="Eating"),3,IF((B647="Social conversation"),4,IF((B647="Sing-a-song"),5,IF((B647="Stroop Test"), 6, IF((B647="Game"), 7, IF((B647="Arithmetic"), 8, 9))))))))</f>
        <v>7</v>
      </c>
    </row>
    <row r="648" spans="1:3" x14ac:dyDescent="0.3">
      <c r="A648" s="2">
        <v>78</v>
      </c>
      <c r="B648" s="4" t="s">
        <v>5</v>
      </c>
      <c r="C648" s="4">
        <f>IF((B648="Cold pressor"),1,IF((B648="Check emails"),2,IF((B648="Eating"),3,IF((B648="Social conversation"),4,IF((B648="Sing-a-song"),5,IF((B648="Stroop Test"), 6, IF((B648="Game"), 7, IF((B648="Arithmetic"), 8, 9))))))))</f>
        <v>7</v>
      </c>
    </row>
    <row r="649" spans="1:3" x14ac:dyDescent="0.3">
      <c r="A649" s="2">
        <v>80</v>
      </c>
      <c r="B649" s="4" t="s">
        <v>5</v>
      </c>
      <c r="C649" s="4">
        <f>IF((B649="Cold pressor"),1,IF((B649="Check emails"),2,IF((B649="Eating"),3,IF((B649="Social conversation"),4,IF((B649="Sing-a-song"),5,IF((B649="Stroop Test"), 6, IF((B649="Game"), 7, IF((B649="Arithmetic"), 8, 9))))))))</f>
        <v>7</v>
      </c>
    </row>
    <row r="650" spans="1:3" x14ac:dyDescent="0.3">
      <c r="A650" s="2">
        <v>80</v>
      </c>
      <c r="B650" s="4" t="s">
        <v>4</v>
      </c>
      <c r="C650" s="4">
        <f>IF((B650="Cold pressor"),1,IF((B650="Check emails"),2,IF((B650="Eating"),3,IF((B650="Social conversation"),4,IF((B650="Sing-a-song"),5,IF((B650="Stroop Test"), 6, IF((B650="Game"), 7, IF((B650="Arithmetic"), 8, 9))))))))</f>
        <v>8</v>
      </c>
    </row>
    <row r="651" spans="1:3" x14ac:dyDescent="0.3">
      <c r="A651" s="2">
        <v>80</v>
      </c>
      <c r="B651" s="4" t="s">
        <v>4</v>
      </c>
      <c r="C651" s="4">
        <f>IF((B651="Cold pressor"),1,IF((B651="Check emails"),2,IF((B651="Eating"),3,IF((B651="Social conversation"),4,IF((B651="Sing-a-song"),5,IF((B651="Stroop Test"), 6, IF((B651="Game"), 7, IF((B651="Arithmetic"), 8, 9))))))))</f>
        <v>8</v>
      </c>
    </row>
    <row r="652" spans="1:3" x14ac:dyDescent="0.3">
      <c r="A652" s="2">
        <v>81</v>
      </c>
      <c r="B652" s="4" t="s">
        <v>4</v>
      </c>
      <c r="C652" s="4">
        <f>IF((B652="Cold pressor"),1,IF((B652="Check emails"),2,IF((B652="Eating"),3,IF((B652="Social conversation"),4,IF((B652="Sing-a-song"),5,IF((B652="Stroop Test"), 6, IF((B652="Game"), 7, IF((B652="Arithmetic"), 8, 9))))))))</f>
        <v>8</v>
      </c>
    </row>
    <row r="653" spans="1:3" x14ac:dyDescent="0.3">
      <c r="A653" s="2">
        <v>79</v>
      </c>
      <c r="B653" s="4" t="s">
        <v>4</v>
      </c>
      <c r="C653" s="4">
        <f>IF((B653="Cold pressor"),1,IF((B653="Check emails"),2,IF((B653="Eating"),3,IF((B653="Social conversation"),4,IF((B653="Sing-a-song"),5,IF((B653="Stroop Test"), 6, IF((B653="Game"), 7, IF((B653="Arithmetic"), 8, 9))))))))</f>
        <v>8</v>
      </c>
    </row>
    <row r="654" spans="1:3" x14ac:dyDescent="0.3">
      <c r="A654" s="2">
        <v>77</v>
      </c>
      <c r="B654" s="4" t="s">
        <v>4</v>
      </c>
      <c r="C654" s="4">
        <f>IF((B654="Cold pressor"),1,IF((B654="Check emails"),2,IF((B654="Eating"),3,IF((B654="Social conversation"),4,IF((B654="Sing-a-song"),5,IF((B654="Stroop Test"), 6, IF((B654="Game"), 7, IF((B654="Arithmetic"), 8, 9))))))))</f>
        <v>8</v>
      </c>
    </row>
    <row r="655" spans="1:3" x14ac:dyDescent="0.3">
      <c r="A655" s="2">
        <v>75</v>
      </c>
      <c r="B655" s="4" t="s">
        <v>4</v>
      </c>
      <c r="C655" s="4">
        <f>IF((B655="Cold pressor"),1,IF((B655="Check emails"),2,IF((B655="Eating"),3,IF((B655="Social conversation"),4,IF((B655="Sing-a-song"),5,IF((B655="Stroop Test"), 6, IF((B655="Game"), 7, IF((B655="Arithmetic"), 8, 9))))))))</f>
        <v>8</v>
      </c>
    </row>
    <row r="656" spans="1:3" x14ac:dyDescent="0.3">
      <c r="A656" s="2">
        <v>71</v>
      </c>
      <c r="B656" s="4" t="s">
        <v>4</v>
      </c>
      <c r="C656" s="4">
        <f>IF((B656="Cold pressor"),1,IF((B656="Check emails"),2,IF((B656="Eating"),3,IF((B656="Social conversation"),4,IF((B656="Sing-a-song"),5,IF((B656="Stroop Test"), 6, IF((B656="Game"), 7, IF((B656="Arithmetic"), 8, 9))))))))</f>
        <v>8</v>
      </c>
    </row>
    <row r="657" spans="1:3" x14ac:dyDescent="0.3">
      <c r="A657" s="2">
        <v>70</v>
      </c>
      <c r="B657" s="4" t="s">
        <v>4</v>
      </c>
      <c r="C657" s="4">
        <f>IF((B657="Cold pressor"),1,IF((B657="Check emails"),2,IF((B657="Eating"),3,IF((B657="Social conversation"),4,IF((B657="Sing-a-song"),5,IF((B657="Stroop Test"), 6, IF((B657="Game"), 7, IF((B657="Arithmetic"), 8, 9))))))))</f>
        <v>8</v>
      </c>
    </row>
    <row r="658" spans="1:3" x14ac:dyDescent="0.3">
      <c r="A658" s="2">
        <v>74</v>
      </c>
      <c r="B658" s="4" t="s">
        <v>4</v>
      </c>
      <c r="C658" s="4">
        <f>IF((B658="Cold pressor"),1,IF((B658="Check emails"),2,IF((B658="Eating"),3,IF((B658="Social conversation"),4,IF((B658="Sing-a-song"),5,IF((B658="Stroop Test"), 6, IF((B658="Game"), 7, IF((B658="Arithmetic"), 8, 9))))))))</f>
        <v>8</v>
      </c>
    </row>
    <row r="659" spans="1:3" x14ac:dyDescent="0.3">
      <c r="A659" s="2">
        <v>71</v>
      </c>
      <c r="B659" s="4" t="s">
        <v>4</v>
      </c>
      <c r="C659" s="4">
        <f>IF((B659="Cold pressor"),1,IF((B659="Check emails"),2,IF((B659="Eating"),3,IF((B659="Social conversation"),4,IF((B659="Sing-a-song"),5,IF((B659="Stroop Test"), 6, IF((B659="Game"), 7, IF((B659="Arithmetic"), 8, 9))))))))</f>
        <v>8</v>
      </c>
    </row>
    <row r="660" spans="1:3" x14ac:dyDescent="0.3">
      <c r="A660" s="2">
        <v>71</v>
      </c>
      <c r="B660" s="4" t="s">
        <v>4</v>
      </c>
      <c r="C660" s="4">
        <f>IF((B660="Cold pressor"),1,IF((B660="Check emails"),2,IF((B660="Eating"),3,IF((B660="Social conversation"),4,IF((B660="Sing-a-song"),5,IF((B660="Stroop Test"), 6, IF((B660="Game"), 7, IF((B660="Arithmetic"), 8, 9))))))))</f>
        <v>8</v>
      </c>
    </row>
    <row r="661" spans="1:3" x14ac:dyDescent="0.3">
      <c r="A661" s="2">
        <v>72</v>
      </c>
      <c r="B661" s="4" t="s">
        <v>4</v>
      </c>
      <c r="C661" s="4">
        <f>IF((B661="Cold pressor"),1,IF((B661="Check emails"),2,IF((B661="Eating"),3,IF((B661="Social conversation"),4,IF((B661="Sing-a-song"),5,IF((B661="Stroop Test"), 6, IF((B661="Game"), 7, IF((B661="Arithmetic"), 8, 9))))))))</f>
        <v>8</v>
      </c>
    </row>
    <row r="662" spans="1:3" x14ac:dyDescent="0.3">
      <c r="A662" s="2">
        <v>73</v>
      </c>
      <c r="B662" s="4" t="s">
        <v>4</v>
      </c>
      <c r="C662" s="4">
        <f>IF((B662="Cold pressor"),1,IF((B662="Check emails"),2,IF((B662="Eating"),3,IF((B662="Social conversation"),4,IF((B662="Sing-a-song"),5,IF((B662="Stroop Test"), 6, IF((B662="Game"), 7, IF((B662="Arithmetic"), 8, 9))))))))</f>
        <v>8</v>
      </c>
    </row>
    <row r="663" spans="1:3" x14ac:dyDescent="0.3">
      <c r="A663" s="2">
        <v>74</v>
      </c>
      <c r="B663" s="4" t="s">
        <v>4</v>
      </c>
      <c r="C663" s="4">
        <f>IF((B663="Cold pressor"),1,IF((B663="Check emails"),2,IF((B663="Eating"),3,IF((B663="Social conversation"),4,IF((B663="Sing-a-song"),5,IF((B663="Stroop Test"), 6, IF((B663="Game"), 7, IF((B663="Arithmetic"), 8, 9))))))))</f>
        <v>8</v>
      </c>
    </row>
    <row r="664" spans="1:3" x14ac:dyDescent="0.3">
      <c r="A664" s="2">
        <v>74</v>
      </c>
      <c r="B664" s="4" t="s">
        <v>4</v>
      </c>
      <c r="C664" s="4">
        <f>IF((B664="Cold pressor"),1,IF((B664="Check emails"),2,IF((B664="Eating"),3,IF((B664="Social conversation"),4,IF((B664="Sing-a-song"),5,IF((B664="Stroop Test"), 6, IF((B664="Game"), 7, IF((B664="Arithmetic"), 8, 9))))))))</f>
        <v>8</v>
      </c>
    </row>
    <row r="665" spans="1:3" x14ac:dyDescent="0.3">
      <c r="A665" s="2">
        <v>75</v>
      </c>
      <c r="B665" s="4" t="s">
        <v>4</v>
      </c>
      <c r="C665" s="4">
        <f>IF((B665="Cold pressor"),1,IF((B665="Check emails"),2,IF((B665="Eating"),3,IF((B665="Social conversation"),4,IF((B665="Sing-a-song"),5,IF((B665="Stroop Test"), 6, IF((B665="Game"), 7, IF((B665="Arithmetic"), 8, 9))))))))</f>
        <v>8</v>
      </c>
    </row>
    <row r="666" spans="1:3" x14ac:dyDescent="0.3">
      <c r="A666" s="2">
        <v>73</v>
      </c>
      <c r="B666" s="4" t="s">
        <v>4</v>
      </c>
      <c r="C666" s="4">
        <f>IF((B666="Cold pressor"),1,IF((B666="Check emails"),2,IF((B666="Eating"),3,IF((B666="Social conversation"),4,IF((B666="Sing-a-song"),5,IF((B666="Stroop Test"), 6, IF((B666="Game"), 7, IF((B666="Arithmetic"), 8, 9))))))))</f>
        <v>8</v>
      </c>
    </row>
    <row r="667" spans="1:3" x14ac:dyDescent="0.3">
      <c r="A667" s="2">
        <v>75</v>
      </c>
      <c r="B667" s="4" t="s">
        <v>4</v>
      </c>
      <c r="C667" s="4">
        <f>IF((B667="Cold pressor"),1,IF((B667="Check emails"),2,IF((B667="Eating"),3,IF((B667="Social conversation"),4,IF((B667="Sing-a-song"),5,IF((B667="Stroop Test"), 6, IF((B667="Game"), 7, IF((B667="Arithmetic"), 8, 9))))))))</f>
        <v>8</v>
      </c>
    </row>
    <row r="668" spans="1:3" x14ac:dyDescent="0.3">
      <c r="A668" s="2">
        <v>74</v>
      </c>
      <c r="B668" s="4" t="s">
        <v>4</v>
      </c>
      <c r="C668" s="4">
        <f>IF((B668="Cold pressor"),1,IF((B668="Check emails"),2,IF((B668="Eating"),3,IF((B668="Social conversation"),4,IF((B668="Sing-a-song"),5,IF((B668="Stroop Test"), 6, IF((B668="Game"), 7, IF((B668="Arithmetic"), 8, 9))))))))</f>
        <v>8</v>
      </c>
    </row>
    <row r="669" spans="1:3" x14ac:dyDescent="0.3">
      <c r="A669" s="2">
        <v>75</v>
      </c>
      <c r="B669" s="4" t="s">
        <v>4</v>
      </c>
      <c r="C669" s="4">
        <f>IF((B669="Cold pressor"),1,IF((B669="Check emails"),2,IF((B669="Eating"),3,IF((B669="Social conversation"),4,IF((B669="Sing-a-song"),5,IF((B669="Stroop Test"), 6, IF((B669="Game"), 7, IF((B669="Arithmetic"), 8, 9))))))))</f>
        <v>8</v>
      </c>
    </row>
    <row r="670" spans="1:3" x14ac:dyDescent="0.3">
      <c r="A670" s="2">
        <v>74</v>
      </c>
      <c r="B670" s="4" t="s">
        <v>4</v>
      </c>
      <c r="C670" s="4">
        <f>IF((B670="Cold pressor"),1,IF((B670="Check emails"),2,IF((B670="Eating"),3,IF((B670="Social conversation"),4,IF((B670="Sing-a-song"),5,IF((B670="Stroop Test"), 6, IF((B670="Game"), 7, IF((B670="Arithmetic"), 8, 9))))))))</f>
        <v>8</v>
      </c>
    </row>
    <row r="671" spans="1:3" x14ac:dyDescent="0.3">
      <c r="A671" s="2">
        <v>71</v>
      </c>
      <c r="B671" s="4" t="s">
        <v>4</v>
      </c>
      <c r="C671" s="4">
        <f>IF((B671="Cold pressor"),1,IF((B671="Check emails"),2,IF((B671="Eating"),3,IF((B671="Social conversation"),4,IF((B671="Sing-a-song"),5,IF((B671="Stroop Test"), 6, IF((B671="Game"), 7, IF((B671="Arithmetic"), 8, 9))))))))</f>
        <v>8</v>
      </c>
    </row>
    <row r="672" spans="1:3" x14ac:dyDescent="0.3">
      <c r="A672" s="2">
        <v>72</v>
      </c>
      <c r="B672" s="4" t="s">
        <v>4</v>
      </c>
      <c r="C672" s="4">
        <f>IF((B672="Cold pressor"),1,IF((B672="Check emails"),2,IF((B672="Eating"),3,IF((B672="Social conversation"),4,IF((B672="Sing-a-song"),5,IF((B672="Stroop Test"), 6, IF((B672="Game"), 7, IF((B672="Arithmetic"), 8, 9))))))))</f>
        <v>8</v>
      </c>
    </row>
    <row r="673" spans="1:3" x14ac:dyDescent="0.3">
      <c r="A673" s="2">
        <v>71</v>
      </c>
      <c r="B673" s="4" t="s">
        <v>4</v>
      </c>
      <c r="C673" s="4">
        <f>IF((B673="Cold pressor"),1,IF((B673="Check emails"),2,IF((B673="Eating"),3,IF((B673="Social conversation"),4,IF((B673="Sing-a-song"),5,IF((B673="Stroop Test"), 6, IF((B673="Game"), 7, IF((B673="Arithmetic"), 8, 9))))))))</f>
        <v>8</v>
      </c>
    </row>
    <row r="674" spans="1:3" x14ac:dyDescent="0.3">
      <c r="A674" s="2">
        <v>70</v>
      </c>
      <c r="B674" s="4" t="s">
        <v>4</v>
      </c>
      <c r="C674" s="4">
        <f>IF((B674="Cold pressor"),1,IF((B674="Check emails"),2,IF((B674="Eating"),3,IF((B674="Social conversation"),4,IF((B674="Sing-a-song"),5,IF((B674="Stroop Test"), 6, IF((B674="Game"), 7, IF((B674="Arithmetic"), 8, 9))))))))</f>
        <v>8</v>
      </c>
    </row>
    <row r="675" spans="1:3" x14ac:dyDescent="0.3">
      <c r="A675" s="2">
        <v>72</v>
      </c>
      <c r="B675" s="4" t="s">
        <v>4</v>
      </c>
      <c r="C675" s="4">
        <f>IF((B675="Cold pressor"),1,IF((B675="Check emails"),2,IF((B675="Eating"),3,IF((B675="Social conversation"),4,IF((B675="Sing-a-song"),5,IF((B675="Stroop Test"), 6, IF((B675="Game"), 7, IF((B675="Arithmetic"), 8, 9))))))))</f>
        <v>8</v>
      </c>
    </row>
    <row r="676" spans="1:3" x14ac:dyDescent="0.3">
      <c r="A676" s="2">
        <v>72</v>
      </c>
      <c r="B676" s="4" t="s">
        <v>4</v>
      </c>
      <c r="C676" s="4">
        <f>IF((B676="Cold pressor"),1,IF((B676="Check emails"),2,IF((B676="Eating"),3,IF((B676="Social conversation"),4,IF((B676="Sing-a-song"),5,IF((B676="Stroop Test"), 6, IF((B676="Game"), 7, IF((B676="Arithmetic"), 8, 9))))))))</f>
        <v>8</v>
      </c>
    </row>
    <row r="677" spans="1:3" x14ac:dyDescent="0.3">
      <c r="A677" s="2">
        <v>73</v>
      </c>
      <c r="B677" s="4" t="s">
        <v>4</v>
      </c>
      <c r="C677" s="4">
        <f>IF((B677="Cold pressor"),1,IF((B677="Check emails"),2,IF((B677="Eating"),3,IF((B677="Social conversation"),4,IF((B677="Sing-a-song"),5,IF((B677="Stroop Test"), 6, IF((B677="Game"), 7, IF((B677="Arithmetic"), 8, 9))))))))</f>
        <v>8</v>
      </c>
    </row>
    <row r="678" spans="1:3" x14ac:dyDescent="0.3">
      <c r="A678" s="2">
        <v>74</v>
      </c>
      <c r="B678" s="4" t="s">
        <v>4</v>
      </c>
      <c r="C678" s="4">
        <f>IF((B678="Cold pressor"),1,IF((B678="Check emails"),2,IF((B678="Eating"),3,IF((B678="Social conversation"),4,IF((B678="Sing-a-song"),5,IF((B678="Stroop Test"), 6, IF((B678="Game"), 7, IF((B678="Arithmetic"), 8, 9))))))))</f>
        <v>8</v>
      </c>
    </row>
    <row r="679" spans="1:3" x14ac:dyDescent="0.3">
      <c r="A679" s="2">
        <v>75</v>
      </c>
      <c r="B679" s="4" t="s">
        <v>4</v>
      </c>
      <c r="C679" s="4">
        <f>IF((B679="Cold pressor"),1,IF((B679="Check emails"),2,IF((B679="Eating"),3,IF((B679="Social conversation"),4,IF((B679="Sing-a-song"),5,IF((B679="Stroop Test"), 6, IF((B679="Game"), 7, IF((B679="Arithmetic"), 8, 9))))))))</f>
        <v>8</v>
      </c>
    </row>
    <row r="680" spans="1:3" x14ac:dyDescent="0.3">
      <c r="A680" s="2">
        <v>75</v>
      </c>
      <c r="B680" s="4" t="s">
        <v>4</v>
      </c>
      <c r="C680" s="4">
        <f>IF((B680="Cold pressor"),1,IF((B680="Check emails"),2,IF((B680="Eating"),3,IF((B680="Social conversation"),4,IF((B680="Sing-a-song"),5,IF((B680="Stroop Test"), 6, IF((B680="Game"), 7, IF((B680="Arithmetic"), 8, 9))))))))</f>
        <v>8</v>
      </c>
    </row>
    <row r="681" spans="1:3" x14ac:dyDescent="0.3">
      <c r="A681" s="2">
        <v>74</v>
      </c>
      <c r="B681" s="4" t="s">
        <v>4</v>
      </c>
      <c r="C681" s="4">
        <f>IF((B681="Cold pressor"),1,IF((B681="Check emails"),2,IF((B681="Eating"),3,IF((B681="Social conversation"),4,IF((B681="Sing-a-song"),5,IF((B681="Stroop Test"), 6, IF((B681="Game"), 7, IF((B681="Arithmetic"), 8, 9))))))))</f>
        <v>8</v>
      </c>
    </row>
    <row r="682" spans="1:3" x14ac:dyDescent="0.3">
      <c r="A682" s="2">
        <v>75</v>
      </c>
      <c r="B682" s="4" t="s">
        <v>4</v>
      </c>
      <c r="C682" s="4">
        <f>IF((B682="Cold pressor"),1,IF((B682="Check emails"),2,IF((B682="Eating"),3,IF((B682="Social conversation"),4,IF((B682="Sing-a-song"),5,IF((B682="Stroop Test"), 6, IF((B682="Game"), 7, IF((B682="Arithmetic"), 8, 9))))))))</f>
        <v>8</v>
      </c>
    </row>
    <row r="683" spans="1:3" x14ac:dyDescent="0.3">
      <c r="A683" s="2">
        <v>74</v>
      </c>
      <c r="B683" s="4" t="s">
        <v>4</v>
      </c>
      <c r="C683" s="4">
        <f>IF((B683="Cold pressor"),1,IF((B683="Check emails"),2,IF((B683="Eating"),3,IF((B683="Social conversation"),4,IF((B683="Sing-a-song"),5,IF((B683="Stroop Test"), 6, IF((B683="Game"), 7, IF((B683="Arithmetic"), 8, 9))))))))</f>
        <v>8</v>
      </c>
    </row>
    <row r="684" spans="1:3" x14ac:dyDescent="0.3">
      <c r="A684" s="2">
        <v>75</v>
      </c>
      <c r="B684" s="4" t="s">
        <v>4</v>
      </c>
      <c r="C684" s="4">
        <f>IF((B684="Cold pressor"),1,IF((B684="Check emails"),2,IF((B684="Eating"),3,IF((B684="Social conversation"),4,IF((B684="Sing-a-song"),5,IF((B684="Stroop Test"), 6, IF((B684="Game"), 7, IF((B684="Arithmetic"), 8, 9))))))))</f>
        <v>8</v>
      </c>
    </row>
    <row r="685" spans="1:3" x14ac:dyDescent="0.3">
      <c r="A685" s="2">
        <v>74</v>
      </c>
      <c r="B685" s="4" t="s">
        <v>4</v>
      </c>
      <c r="C685" s="4">
        <f>IF((B685="Cold pressor"),1,IF((B685="Check emails"),2,IF((B685="Eating"),3,IF((B685="Social conversation"),4,IF((B685="Sing-a-song"),5,IF((B685="Stroop Test"), 6, IF((B685="Game"), 7, IF((B685="Arithmetic"), 8, 9))))))))</f>
        <v>8</v>
      </c>
    </row>
    <row r="686" spans="1:3" x14ac:dyDescent="0.3">
      <c r="A686" s="2">
        <v>76</v>
      </c>
      <c r="B686" s="4" t="s">
        <v>4</v>
      </c>
      <c r="C686" s="4">
        <f>IF((B686="Cold pressor"),1,IF((B686="Check emails"),2,IF((B686="Eating"),3,IF((B686="Social conversation"),4,IF((B686="Sing-a-song"),5,IF((B686="Stroop Test"), 6, IF((B686="Game"), 7, IF((B686="Arithmetic"), 8, 9))))))))</f>
        <v>8</v>
      </c>
    </row>
    <row r="687" spans="1:3" x14ac:dyDescent="0.3">
      <c r="A687" s="2">
        <v>75</v>
      </c>
      <c r="B687" s="4" t="s">
        <v>4</v>
      </c>
      <c r="C687" s="4">
        <f>IF((B687="Cold pressor"),1,IF((B687="Check emails"),2,IF((B687="Eating"),3,IF((B687="Social conversation"),4,IF((B687="Sing-a-song"),5,IF((B687="Stroop Test"), 6, IF((B687="Game"), 7, IF((B687="Arithmetic"), 8, 9))))))))</f>
        <v>8</v>
      </c>
    </row>
    <row r="688" spans="1:3" x14ac:dyDescent="0.3">
      <c r="A688" s="2">
        <v>75</v>
      </c>
      <c r="B688" s="4" t="s">
        <v>4</v>
      </c>
      <c r="C688" s="4">
        <f>IF((B688="Cold pressor"),1,IF((B688="Check emails"),2,IF((B688="Eating"),3,IF((B688="Social conversation"),4,IF((B688="Sing-a-song"),5,IF((B688="Stroop Test"), 6, IF((B688="Game"), 7, IF((B688="Arithmetic"), 8, 9))))))))</f>
        <v>8</v>
      </c>
    </row>
    <row r="689" spans="1:3" x14ac:dyDescent="0.3">
      <c r="A689" s="2">
        <v>76</v>
      </c>
      <c r="B689" s="4" t="s">
        <v>4</v>
      </c>
      <c r="C689" s="4">
        <f>IF((B689="Cold pressor"),1,IF((B689="Check emails"),2,IF((B689="Eating"),3,IF((B689="Social conversation"),4,IF((B689="Sing-a-song"),5,IF((B689="Stroop Test"), 6, IF((B689="Game"), 7, IF((B689="Arithmetic"), 8, 9))))))))</f>
        <v>8</v>
      </c>
    </row>
    <row r="690" spans="1:3" x14ac:dyDescent="0.3">
      <c r="A690" s="2">
        <v>76</v>
      </c>
      <c r="B690" s="4" t="s">
        <v>4</v>
      </c>
      <c r="C690" s="4">
        <f>IF((B690="Cold pressor"),1,IF((B690="Check emails"),2,IF((B690="Eating"),3,IF((B690="Social conversation"),4,IF((B690="Sing-a-song"),5,IF((B690="Stroop Test"), 6, IF((B690="Game"), 7, IF((B690="Arithmetic"), 8, 9))))))))</f>
        <v>8</v>
      </c>
    </row>
    <row r="691" spans="1:3" x14ac:dyDescent="0.3">
      <c r="A691" s="2">
        <v>77</v>
      </c>
      <c r="B691" s="4" t="s">
        <v>4</v>
      </c>
      <c r="C691" s="4">
        <f>IF((B691="Cold pressor"),1,IF((B691="Check emails"),2,IF((B691="Eating"),3,IF((B691="Social conversation"),4,IF((B691="Sing-a-song"),5,IF((B691="Stroop Test"), 6, IF((B691="Game"), 7, IF((B691="Arithmetic"), 8, 9))))))))</f>
        <v>8</v>
      </c>
    </row>
    <row r="692" spans="1:3" x14ac:dyDescent="0.3">
      <c r="A692" s="2">
        <v>76</v>
      </c>
      <c r="B692" s="4" t="s">
        <v>4</v>
      </c>
      <c r="C692" s="4">
        <f>IF((B692="Cold pressor"),1,IF((B692="Check emails"),2,IF((B692="Eating"),3,IF((B692="Social conversation"),4,IF((B692="Sing-a-song"),5,IF((B692="Stroop Test"), 6, IF((B692="Game"), 7, IF((B692="Arithmetic"), 8, 9))))))))</f>
        <v>8</v>
      </c>
    </row>
    <row r="693" spans="1:3" x14ac:dyDescent="0.3">
      <c r="A693" s="2">
        <v>76</v>
      </c>
      <c r="B693" s="4" t="s">
        <v>4</v>
      </c>
      <c r="C693" s="4">
        <f>IF((B693="Cold pressor"),1,IF((B693="Check emails"),2,IF((B693="Eating"),3,IF((B693="Social conversation"),4,IF((B693="Sing-a-song"),5,IF((B693="Stroop Test"), 6, IF((B693="Game"), 7, IF((B693="Arithmetic"), 8, 9))))))))</f>
        <v>8</v>
      </c>
    </row>
    <row r="694" spans="1:3" x14ac:dyDescent="0.3">
      <c r="A694" s="2">
        <v>75</v>
      </c>
      <c r="B694" s="4" t="s">
        <v>4</v>
      </c>
      <c r="C694" s="4">
        <f>IF((B694="Cold pressor"),1,IF((B694="Check emails"),2,IF((B694="Eating"),3,IF((B694="Social conversation"),4,IF((B694="Sing-a-song"),5,IF((B694="Stroop Test"), 6, IF((B694="Game"), 7, IF((B694="Arithmetic"), 8, 9))))))))</f>
        <v>8</v>
      </c>
    </row>
    <row r="695" spans="1:3" x14ac:dyDescent="0.3">
      <c r="A695" s="2">
        <v>76</v>
      </c>
      <c r="B695" s="4" t="s">
        <v>4</v>
      </c>
      <c r="C695" s="4">
        <f>IF((B695="Cold pressor"),1,IF((B695="Check emails"),2,IF((B695="Eating"),3,IF((B695="Social conversation"),4,IF((B695="Sing-a-song"),5,IF((B695="Stroop Test"), 6, IF((B695="Game"), 7, IF((B695="Arithmetic"), 8, 9))))))))</f>
        <v>8</v>
      </c>
    </row>
    <row r="696" spans="1:3" x14ac:dyDescent="0.3">
      <c r="A696" s="2">
        <v>75</v>
      </c>
      <c r="B696" s="4" t="s">
        <v>4</v>
      </c>
      <c r="C696" s="4">
        <f>IF((B696="Cold pressor"),1,IF((B696="Check emails"),2,IF((B696="Eating"),3,IF((B696="Social conversation"),4,IF((B696="Sing-a-song"),5,IF((B696="Stroop Test"), 6, IF((B696="Game"), 7, IF((B696="Arithmetic"), 8, 9))))))))</f>
        <v>8</v>
      </c>
    </row>
    <row r="697" spans="1:3" x14ac:dyDescent="0.3">
      <c r="A697" s="2">
        <v>74</v>
      </c>
      <c r="B697" s="4" t="s">
        <v>4</v>
      </c>
      <c r="C697" s="4">
        <f>IF((B697="Cold pressor"),1,IF((B697="Check emails"),2,IF((B697="Eating"),3,IF((B697="Social conversation"),4,IF((B697="Sing-a-song"),5,IF((B697="Stroop Test"), 6, IF((B697="Game"), 7, IF((B697="Arithmetic"), 8, 9))))))))</f>
        <v>8</v>
      </c>
    </row>
    <row r="698" spans="1:3" x14ac:dyDescent="0.3">
      <c r="A698" s="2">
        <v>75</v>
      </c>
      <c r="B698" s="4" t="s">
        <v>4</v>
      </c>
      <c r="C698" s="4">
        <f>IF((B698="Cold pressor"),1,IF((B698="Check emails"),2,IF((B698="Eating"),3,IF((B698="Social conversation"),4,IF((B698="Sing-a-song"),5,IF((B698="Stroop Test"), 6, IF((B698="Game"), 7, IF((B698="Arithmetic"), 8, 9))))))))</f>
        <v>8</v>
      </c>
    </row>
    <row r="699" spans="1:3" x14ac:dyDescent="0.3">
      <c r="A699" s="2">
        <v>75</v>
      </c>
      <c r="B699" s="4" t="s">
        <v>4</v>
      </c>
      <c r="C699" s="4">
        <f>IF((B699="Cold pressor"),1,IF((B699="Check emails"),2,IF((B699="Eating"),3,IF((B699="Social conversation"),4,IF((B699="Sing-a-song"),5,IF((B699="Stroop Test"), 6, IF((B699="Game"), 7, IF((B699="Arithmetic"), 8, 9))))))))</f>
        <v>8</v>
      </c>
    </row>
    <row r="700" spans="1:3" x14ac:dyDescent="0.3">
      <c r="A700" s="2">
        <v>76</v>
      </c>
      <c r="B700" s="4" t="s">
        <v>4</v>
      </c>
      <c r="C700" s="4">
        <f>IF((B700="Cold pressor"),1,IF((B700="Check emails"),2,IF((B700="Eating"),3,IF((B700="Social conversation"),4,IF((B700="Sing-a-song"),5,IF((B700="Stroop Test"), 6, IF((B700="Game"), 7, IF((B700="Arithmetic"), 8, 9))))))))</f>
        <v>8</v>
      </c>
    </row>
    <row r="701" spans="1:3" x14ac:dyDescent="0.3">
      <c r="A701" s="2">
        <v>75</v>
      </c>
      <c r="B701" s="4" t="s">
        <v>4</v>
      </c>
      <c r="C701" s="4">
        <f>IF((B701="Cold pressor"),1,IF((B701="Check emails"),2,IF((B701="Eating"),3,IF((B701="Social conversation"),4,IF((B701="Sing-a-song"),5,IF((B701="Stroop Test"), 6, IF((B701="Game"), 7, IF((B701="Arithmetic"), 8, 9))))))))</f>
        <v>8</v>
      </c>
    </row>
    <row r="702" spans="1:3" x14ac:dyDescent="0.3">
      <c r="A702" s="2">
        <v>76</v>
      </c>
      <c r="B702" s="4" t="s">
        <v>4</v>
      </c>
      <c r="C702" s="4">
        <f>IF((B702="Cold pressor"),1,IF((B702="Check emails"),2,IF((B702="Eating"),3,IF((B702="Social conversation"),4,IF((B702="Sing-a-song"),5,IF((B702="Stroop Test"), 6, IF((B702="Game"), 7, IF((B702="Arithmetic"), 8, 9))))))))</f>
        <v>8</v>
      </c>
    </row>
    <row r="703" spans="1:3" x14ac:dyDescent="0.3">
      <c r="A703" s="2">
        <v>80</v>
      </c>
      <c r="B703" s="4" t="s">
        <v>4</v>
      </c>
      <c r="C703" s="4">
        <f>IF((B703="Cold pressor"),1,IF((B703="Check emails"),2,IF((B703="Eating"),3,IF((B703="Social conversation"),4,IF((B703="Sing-a-song"),5,IF((B703="Stroop Test"), 6, IF((B703="Game"), 7, IF((B703="Arithmetic"), 8, 9))))))))</f>
        <v>8</v>
      </c>
    </row>
    <row r="704" spans="1:3" x14ac:dyDescent="0.3">
      <c r="A704" s="2">
        <v>79</v>
      </c>
      <c r="B704" s="4" t="s">
        <v>4</v>
      </c>
      <c r="C704" s="4">
        <f>IF((B704="Cold pressor"),1,IF((B704="Check emails"),2,IF((B704="Eating"),3,IF((B704="Social conversation"),4,IF((B704="Sing-a-song"),5,IF((B704="Stroop Test"), 6, IF((B704="Game"), 7, IF((B704="Arithmetic"), 8, 9))))))))</f>
        <v>8</v>
      </c>
    </row>
    <row r="705" spans="1:3" x14ac:dyDescent="0.3">
      <c r="A705" s="2">
        <v>79</v>
      </c>
      <c r="B705" s="4" t="s">
        <v>4</v>
      </c>
      <c r="C705" s="4">
        <f>IF((B705="Cold pressor"),1,IF((B705="Check emails"),2,IF((B705="Eating"),3,IF((B705="Social conversation"),4,IF((B705="Sing-a-song"),5,IF((B705="Stroop Test"), 6, IF((B705="Game"), 7, IF((B705="Arithmetic"), 8, 9))))))))</f>
        <v>8</v>
      </c>
    </row>
    <row r="706" spans="1:3" x14ac:dyDescent="0.3">
      <c r="A706" s="2">
        <v>78</v>
      </c>
      <c r="B706" s="4" t="s">
        <v>4</v>
      </c>
      <c r="C706" s="4">
        <f>IF((B706="Cold pressor"),1,IF((B706="Check emails"),2,IF((B706="Eating"),3,IF((B706="Social conversation"),4,IF((B706="Sing-a-song"),5,IF((B706="Stroop Test"), 6, IF((B706="Game"), 7, IF((B706="Arithmetic"), 8, 9))))))))</f>
        <v>8</v>
      </c>
    </row>
    <row r="707" spans="1:3" x14ac:dyDescent="0.3">
      <c r="A707" s="2">
        <v>77</v>
      </c>
      <c r="B707" s="4" t="s">
        <v>4</v>
      </c>
      <c r="C707" s="4">
        <f>IF((B707="Cold pressor"),1,IF((B707="Check emails"),2,IF((B707="Eating"),3,IF((B707="Social conversation"),4,IF((B707="Sing-a-song"),5,IF((B707="Stroop Test"), 6, IF((B707="Game"), 7, IF((B707="Arithmetic"), 8, 9))))))))</f>
        <v>8</v>
      </c>
    </row>
    <row r="708" spans="1:3" x14ac:dyDescent="0.3">
      <c r="A708" s="2">
        <v>75</v>
      </c>
      <c r="B708" s="4" t="s">
        <v>4</v>
      </c>
      <c r="C708" s="4">
        <f>IF((B708="Cold pressor"),1,IF((B708="Check emails"),2,IF((B708="Eating"),3,IF((B708="Social conversation"),4,IF((B708="Sing-a-song"),5,IF((B708="Stroop Test"), 6, IF((B708="Game"), 7, IF((B708="Arithmetic"), 8, 9))))))))</f>
        <v>8</v>
      </c>
    </row>
    <row r="709" spans="1:3" x14ac:dyDescent="0.3">
      <c r="A709" s="2">
        <v>75</v>
      </c>
      <c r="B709" s="4" t="s">
        <v>4</v>
      </c>
      <c r="C709" s="4">
        <f>IF((B709="Cold pressor"),1,IF((B709="Check emails"),2,IF((B709="Eating"),3,IF((B709="Social conversation"),4,IF((B709="Sing-a-song"),5,IF((B709="Stroop Test"), 6, IF((B709="Game"), 7, IF((B709="Arithmetic"), 8, 9))))))))</f>
        <v>8</v>
      </c>
    </row>
    <row r="710" spans="1:3" x14ac:dyDescent="0.3">
      <c r="A710" s="2">
        <v>74</v>
      </c>
      <c r="B710" s="4" t="s">
        <v>4</v>
      </c>
      <c r="C710" s="4">
        <f>IF((B710="Cold pressor"),1,IF((B710="Check emails"),2,IF((B710="Eating"),3,IF((B710="Social conversation"),4,IF((B710="Sing-a-song"),5,IF((B710="Stroop Test"), 6, IF((B710="Game"), 7, IF((B710="Arithmetic"), 8, 9))))))))</f>
        <v>8</v>
      </c>
    </row>
    <row r="711" spans="1:3" x14ac:dyDescent="0.3">
      <c r="A711" s="2">
        <v>75</v>
      </c>
      <c r="B711" s="4" t="s">
        <v>4</v>
      </c>
      <c r="C711" s="4">
        <f>IF((B711="Cold pressor"),1,IF((B711="Check emails"),2,IF((B711="Eating"),3,IF((B711="Social conversation"),4,IF((B711="Sing-a-song"),5,IF((B711="Stroop Test"), 6, IF((B711="Game"), 7, IF((B711="Arithmetic"), 8, 9))))))))</f>
        <v>8</v>
      </c>
    </row>
    <row r="712" spans="1:3" x14ac:dyDescent="0.3">
      <c r="A712" s="2">
        <v>74</v>
      </c>
      <c r="B712" s="4" t="s">
        <v>4</v>
      </c>
      <c r="C712" s="4">
        <f>IF((B712="Cold pressor"),1,IF((B712="Check emails"),2,IF((B712="Eating"),3,IF((B712="Social conversation"),4,IF((B712="Sing-a-song"),5,IF((B712="Stroop Test"), 6, IF((B712="Game"), 7, IF((B712="Arithmetic"), 8, 9))))))))</f>
        <v>8</v>
      </c>
    </row>
    <row r="713" spans="1:3" x14ac:dyDescent="0.3">
      <c r="A713" s="2">
        <v>75</v>
      </c>
      <c r="B713" s="4" t="s">
        <v>4</v>
      </c>
      <c r="C713" s="4">
        <f>IF((B713="Cold pressor"),1,IF((B713="Check emails"),2,IF((B713="Eating"),3,IF((B713="Social conversation"),4,IF((B713="Sing-a-song"),5,IF((B713="Stroop Test"), 6, IF((B713="Game"), 7, IF((B713="Arithmetic"), 8, 9))))))))</f>
        <v>8</v>
      </c>
    </row>
    <row r="714" spans="1:3" x14ac:dyDescent="0.3">
      <c r="A714" s="2">
        <v>75</v>
      </c>
      <c r="B714" s="4" t="s">
        <v>4</v>
      </c>
      <c r="C714" s="4">
        <f>IF((B714="Cold pressor"),1,IF((B714="Check emails"),2,IF((B714="Eating"),3,IF((B714="Social conversation"),4,IF((B714="Sing-a-song"),5,IF((B714="Stroop Test"), 6, IF((B714="Game"), 7, IF((B714="Arithmetic"), 8, 9))))))))</f>
        <v>8</v>
      </c>
    </row>
    <row r="715" spans="1:3" x14ac:dyDescent="0.3">
      <c r="A715" s="2">
        <v>75</v>
      </c>
      <c r="B715" s="4" t="s">
        <v>4</v>
      </c>
      <c r="C715" s="4">
        <f>IF((B715="Cold pressor"),1,IF((B715="Check emails"),2,IF((B715="Eating"),3,IF((B715="Social conversation"),4,IF((B715="Sing-a-song"),5,IF((B715="Stroop Test"), 6, IF((B715="Game"), 7, IF((B715="Arithmetic"), 8, 9))))))))</f>
        <v>8</v>
      </c>
    </row>
    <row r="716" spans="1:3" x14ac:dyDescent="0.3">
      <c r="A716" s="2">
        <v>75</v>
      </c>
      <c r="B716" s="4" t="s">
        <v>4</v>
      </c>
      <c r="C716" s="4">
        <f>IF((B716="Cold pressor"),1,IF((B716="Check emails"),2,IF((B716="Eating"),3,IF((B716="Social conversation"),4,IF((B716="Sing-a-song"),5,IF((B716="Stroop Test"), 6, IF((B716="Game"), 7, IF((B716="Arithmetic"), 8, 9))))))))</f>
        <v>8</v>
      </c>
    </row>
    <row r="717" spans="1:3" x14ac:dyDescent="0.3">
      <c r="A717" s="2">
        <v>76</v>
      </c>
      <c r="B717" s="4" t="s">
        <v>4</v>
      </c>
      <c r="C717" s="4">
        <f>IF((B717="Cold pressor"),1,IF((B717="Check emails"),2,IF((B717="Eating"),3,IF((B717="Social conversation"),4,IF((B717="Sing-a-song"),5,IF((B717="Stroop Test"), 6, IF((B717="Game"), 7, IF((B717="Arithmetic"), 8, 9))))))))</f>
        <v>8</v>
      </c>
    </row>
    <row r="718" spans="1:3" x14ac:dyDescent="0.3">
      <c r="A718" s="2">
        <v>75</v>
      </c>
      <c r="B718" s="4" t="s">
        <v>4</v>
      </c>
      <c r="C718" s="4">
        <f>IF((B718="Cold pressor"),1,IF((B718="Check emails"),2,IF((B718="Eating"),3,IF((B718="Social conversation"),4,IF((B718="Sing-a-song"),5,IF((B718="Stroop Test"), 6, IF((B718="Game"), 7, IF((B718="Arithmetic"), 8, 9))))))))</f>
        <v>8</v>
      </c>
    </row>
    <row r="719" spans="1:3" x14ac:dyDescent="0.3">
      <c r="A719" s="2">
        <v>76</v>
      </c>
      <c r="B719" s="4" t="s">
        <v>4</v>
      </c>
      <c r="C719" s="4">
        <f>IF((B719="Cold pressor"),1,IF((B719="Check emails"),2,IF((B719="Eating"),3,IF((B719="Social conversation"),4,IF((B719="Sing-a-song"),5,IF((B719="Stroop Test"), 6, IF((B719="Game"), 7, IF((B719="Arithmetic"), 8, 9))))))))</f>
        <v>8</v>
      </c>
    </row>
    <row r="720" spans="1:3" x14ac:dyDescent="0.3">
      <c r="A720" s="2">
        <v>77</v>
      </c>
      <c r="B720" s="4" t="s">
        <v>4</v>
      </c>
      <c r="C720" s="4">
        <f>IF((B720="Cold pressor"),1,IF((B720="Check emails"),2,IF((B720="Eating"),3,IF((B720="Social conversation"),4,IF((B720="Sing-a-song"),5,IF((B720="Stroop Test"), 6, IF((B720="Game"), 7, IF((B720="Arithmetic"), 8, 9))))))))</f>
        <v>8</v>
      </c>
    </row>
    <row r="721" spans="1:3" x14ac:dyDescent="0.3">
      <c r="A721" s="2">
        <v>74</v>
      </c>
      <c r="B721" s="4" t="s">
        <v>4</v>
      </c>
      <c r="C721" s="4">
        <f>IF((B721="Cold pressor"),1,IF((B721="Check emails"),2,IF((B721="Eating"),3,IF((B721="Social conversation"),4,IF((B721="Sing-a-song"),5,IF((B721="Stroop Test"), 6, IF((B721="Game"), 7, IF((B721="Arithmetic"), 8, 9))))))))</f>
        <v>8</v>
      </c>
    </row>
    <row r="722" spans="1:3" x14ac:dyDescent="0.3">
      <c r="A722" s="2">
        <v>73</v>
      </c>
      <c r="B722" s="4" t="s">
        <v>4</v>
      </c>
      <c r="C722" s="4">
        <f>IF((B722="Cold pressor"),1,IF((B722="Check emails"),2,IF((B722="Eating"),3,IF((B722="Social conversation"),4,IF((B722="Sing-a-song"),5,IF((B722="Stroop Test"), 6, IF((B722="Game"), 7, IF((B722="Arithmetic"), 8, 9))))))))</f>
        <v>8</v>
      </c>
    </row>
    <row r="723" spans="1:3" x14ac:dyDescent="0.3">
      <c r="A723" s="2">
        <v>74</v>
      </c>
      <c r="B723" s="4" t="s">
        <v>4</v>
      </c>
      <c r="C723" s="4">
        <f>IF((B723="Cold pressor"),1,IF((B723="Check emails"),2,IF((B723="Eating"),3,IF((B723="Social conversation"),4,IF((B723="Sing-a-song"),5,IF((B723="Stroop Test"), 6, IF((B723="Game"), 7, IF((B723="Arithmetic"), 8, 9))))))))</f>
        <v>8</v>
      </c>
    </row>
    <row r="724" spans="1:3" x14ac:dyDescent="0.3">
      <c r="A724" s="2">
        <v>74</v>
      </c>
      <c r="B724" s="4" t="s">
        <v>4</v>
      </c>
      <c r="C724" s="4">
        <f>IF((B724="Cold pressor"),1,IF((B724="Check emails"),2,IF((B724="Eating"),3,IF((B724="Social conversation"),4,IF((B724="Sing-a-song"),5,IF((B724="Stroop Test"), 6, IF((B724="Game"), 7, IF((B724="Arithmetic"), 8, 9))))))))</f>
        <v>8</v>
      </c>
    </row>
    <row r="725" spans="1:3" x14ac:dyDescent="0.3">
      <c r="A725" s="2">
        <v>73</v>
      </c>
      <c r="B725" s="4" t="s">
        <v>4</v>
      </c>
      <c r="C725" s="4">
        <f>IF((B725="Cold pressor"),1,IF((B725="Check emails"),2,IF((B725="Eating"),3,IF((B725="Social conversation"),4,IF((B725="Sing-a-song"),5,IF((B725="Stroop Test"), 6, IF((B725="Game"), 7, IF((B725="Arithmetic"), 8, 9))))))))</f>
        <v>8</v>
      </c>
    </row>
    <row r="726" spans="1:3" x14ac:dyDescent="0.3">
      <c r="A726" s="2">
        <v>72</v>
      </c>
      <c r="B726" s="4" t="s">
        <v>4</v>
      </c>
      <c r="C726" s="4">
        <f>IF((B726="Cold pressor"),1,IF((B726="Check emails"),2,IF((B726="Eating"),3,IF((B726="Social conversation"),4,IF((B726="Sing-a-song"),5,IF((B726="Stroop Test"), 6, IF((B726="Game"), 7, IF((B726="Arithmetic"), 8, 9))))))))</f>
        <v>8</v>
      </c>
    </row>
    <row r="727" spans="1:3" x14ac:dyDescent="0.3">
      <c r="A727" s="2">
        <v>71</v>
      </c>
      <c r="B727" s="4" t="s">
        <v>4</v>
      </c>
      <c r="C727" s="4">
        <f>IF((B727="Cold pressor"),1,IF((B727="Check emails"),2,IF((B727="Eating"),3,IF((B727="Social conversation"),4,IF((B727="Sing-a-song"),5,IF((B727="Stroop Test"), 6, IF((B727="Game"), 7, IF((B727="Arithmetic"), 8, 9))))))))</f>
        <v>8</v>
      </c>
    </row>
    <row r="728" spans="1:3" x14ac:dyDescent="0.3">
      <c r="A728" s="2">
        <v>72</v>
      </c>
      <c r="B728" s="4" t="s">
        <v>4</v>
      </c>
      <c r="C728" s="4">
        <f>IF((B728="Cold pressor"),1,IF((B728="Check emails"),2,IF((B728="Eating"),3,IF((B728="Social conversation"),4,IF((B728="Sing-a-song"),5,IF((B728="Stroop Test"), 6, IF((B728="Game"), 7, IF((B728="Arithmetic"), 8, 9))))))))</f>
        <v>8</v>
      </c>
    </row>
    <row r="729" spans="1:3" x14ac:dyDescent="0.3">
      <c r="A729" s="2">
        <v>71</v>
      </c>
      <c r="B729" s="4" t="s">
        <v>4</v>
      </c>
      <c r="C729" s="4">
        <f>IF((B729="Cold pressor"),1,IF((B729="Check emails"),2,IF((B729="Eating"),3,IF((B729="Social conversation"),4,IF((B729="Sing-a-song"),5,IF((B729="Stroop Test"), 6, IF((B729="Game"), 7, IF((B729="Arithmetic"), 8, 9))))))))</f>
        <v>8</v>
      </c>
    </row>
    <row r="730" spans="1:3" x14ac:dyDescent="0.3">
      <c r="A730" s="2">
        <v>72</v>
      </c>
      <c r="B730" s="4" t="s">
        <v>4</v>
      </c>
      <c r="C730" s="4">
        <f>IF((B730="Cold pressor"),1,IF((B730="Check emails"),2,IF((B730="Eating"),3,IF((B730="Social conversation"),4,IF((B730="Sing-a-song"),5,IF((B730="Stroop Test"), 6, IF((B730="Game"), 7, IF((B730="Arithmetic"), 8, 9))))))))</f>
        <v>8</v>
      </c>
    </row>
    <row r="731" spans="1:3" x14ac:dyDescent="0.3">
      <c r="A731" s="2">
        <v>73</v>
      </c>
      <c r="B731" s="4" t="s">
        <v>4</v>
      </c>
      <c r="C731" s="4">
        <f>IF((B731="Cold pressor"),1,IF((B731="Check emails"),2,IF((B731="Eating"),3,IF((B731="Social conversation"),4,IF((B731="Sing-a-song"),5,IF((B731="Stroop Test"), 6, IF((B731="Game"), 7, IF((B731="Arithmetic"), 8, 9))))))))</f>
        <v>8</v>
      </c>
    </row>
    <row r="732" spans="1:3" x14ac:dyDescent="0.3">
      <c r="A732" s="2">
        <v>72</v>
      </c>
      <c r="B732" s="4" t="s">
        <v>4</v>
      </c>
      <c r="C732" s="4">
        <f>IF((B732="Cold pressor"),1,IF((B732="Check emails"),2,IF((B732="Eating"),3,IF((B732="Social conversation"),4,IF((B732="Sing-a-song"),5,IF((B732="Stroop Test"), 6, IF((B732="Game"), 7, IF((B732="Arithmetic"), 8, 9))))))))</f>
        <v>8</v>
      </c>
    </row>
    <row r="733" spans="1:3" x14ac:dyDescent="0.3">
      <c r="A733" s="2">
        <v>73</v>
      </c>
      <c r="B733" s="4" t="s">
        <v>4</v>
      </c>
      <c r="C733" s="4">
        <f>IF((B733="Cold pressor"),1,IF((B733="Check emails"),2,IF((B733="Eating"),3,IF((B733="Social conversation"),4,IF((B733="Sing-a-song"),5,IF((B733="Stroop Test"), 6, IF((B733="Game"), 7, IF((B733="Arithmetic"), 8, 9))))))))</f>
        <v>8</v>
      </c>
    </row>
    <row r="734" spans="1:3" x14ac:dyDescent="0.3">
      <c r="A734" s="2">
        <v>74</v>
      </c>
      <c r="B734" s="4" t="s">
        <v>4</v>
      </c>
      <c r="C734" s="4">
        <f>IF((B734="Cold pressor"),1,IF((B734="Check emails"),2,IF((B734="Eating"),3,IF((B734="Social conversation"),4,IF((B734="Sing-a-song"),5,IF((B734="Stroop Test"), 6, IF((B734="Game"), 7, IF((B734="Arithmetic"), 8, 9))))))))</f>
        <v>8</v>
      </c>
    </row>
    <row r="735" spans="1:3" x14ac:dyDescent="0.3">
      <c r="A735" s="2">
        <v>75</v>
      </c>
      <c r="B735" s="4" t="s">
        <v>4</v>
      </c>
      <c r="C735" s="4">
        <f>IF((B735="Cold pressor"),1,IF((B735="Check emails"),2,IF((B735="Eating"),3,IF((B735="Social conversation"),4,IF((B735="Sing-a-song"),5,IF((B735="Stroop Test"), 6, IF((B735="Game"), 7, IF((B735="Arithmetic"), 8, 9))))))))</f>
        <v>8</v>
      </c>
    </row>
    <row r="736" spans="1:3" x14ac:dyDescent="0.3">
      <c r="A736" s="2">
        <v>75</v>
      </c>
      <c r="B736" s="4" t="s">
        <v>4</v>
      </c>
      <c r="C736" s="4">
        <f>IF((B736="Cold pressor"),1,IF((B736="Check emails"),2,IF((B736="Eating"),3,IF((B736="Social conversation"),4,IF((B736="Sing-a-song"),5,IF((B736="Stroop Test"), 6, IF((B736="Game"), 7, IF((B736="Arithmetic"), 8, 9))))))))</f>
        <v>8</v>
      </c>
    </row>
    <row r="737" spans="1:3" x14ac:dyDescent="0.3">
      <c r="A737" s="2">
        <v>75</v>
      </c>
      <c r="B737" s="4" t="s">
        <v>4</v>
      </c>
      <c r="C737" s="4">
        <f>IF((B737="Cold pressor"),1,IF((B737="Check emails"),2,IF((B737="Eating"),3,IF((B737="Social conversation"),4,IF((B737="Sing-a-song"),5,IF((B737="Stroop Test"), 6, IF((B737="Game"), 7, IF((B737="Arithmetic"), 8, 9))))))))</f>
        <v>8</v>
      </c>
    </row>
    <row r="738" spans="1:3" x14ac:dyDescent="0.3">
      <c r="A738" s="2">
        <v>76</v>
      </c>
      <c r="B738" s="4" t="s">
        <v>4</v>
      </c>
      <c r="C738" s="4">
        <f>IF((B738="Cold pressor"),1,IF((B738="Check emails"),2,IF((B738="Eating"),3,IF((B738="Social conversation"),4,IF((B738="Sing-a-song"),5,IF((B738="Stroop Test"), 6, IF((B738="Game"), 7, IF((B738="Arithmetic"), 8, 9))))))))</f>
        <v>8</v>
      </c>
    </row>
    <row r="739" spans="1:3" x14ac:dyDescent="0.3">
      <c r="A739" s="2">
        <v>77</v>
      </c>
      <c r="B739" s="4" t="s">
        <v>4</v>
      </c>
      <c r="C739" s="4">
        <f>IF((B739="Cold pressor"),1,IF((B739="Check emails"),2,IF((B739="Eating"),3,IF((B739="Social conversation"),4,IF((B739="Sing-a-song"),5,IF((B739="Stroop Test"), 6, IF((B739="Game"), 7, IF((B739="Arithmetic"), 8, 9))))))))</f>
        <v>8</v>
      </c>
    </row>
    <row r="740" spans="1:3" x14ac:dyDescent="0.3">
      <c r="A740" s="2">
        <v>76</v>
      </c>
      <c r="B740" s="4" t="s">
        <v>4</v>
      </c>
      <c r="C740" s="4">
        <f>IF((B740="Cold pressor"),1,IF((B740="Check emails"),2,IF((B740="Eating"),3,IF((B740="Social conversation"),4,IF((B740="Sing-a-song"),5,IF((B740="Stroop Test"), 6, IF((B740="Game"), 7, IF((B740="Arithmetic"), 8, 9))))))))</f>
        <v>8</v>
      </c>
    </row>
    <row r="741" spans="1:3" x14ac:dyDescent="0.3">
      <c r="A741" s="2">
        <v>75</v>
      </c>
      <c r="B741" s="4" t="s">
        <v>4</v>
      </c>
      <c r="C741" s="4">
        <f>IF((B741="Cold pressor"),1,IF((B741="Check emails"),2,IF((B741="Eating"),3,IF((B741="Social conversation"),4,IF((B741="Sing-a-song"),5,IF((B741="Stroop Test"), 6, IF((B741="Game"), 7, IF((B741="Arithmetic"), 8, 9))))))))</f>
        <v>8</v>
      </c>
    </row>
    <row r="742" spans="1:3" x14ac:dyDescent="0.3">
      <c r="A742" s="2">
        <v>74</v>
      </c>
      <c r="B742" s="4" t="s">
        <v>4</v>
      </c>
      <c r="C742" s="4">
        <f>IF((B742="Cold pressor"),1,IF((B742="Check emails"),2,IF((B742="Eating"),3,IF((B742="Social conversation"),4,IF((B742="Sing-a-song"),5,IF((B742="Stroop Test"), 6, IF((B742="Game"), 7, IF((B742="Arithmetic"), 8, 9))))))))</f>
        <v>8</v>
      </c>
    </row>
    <row r="743" spans="1:3" x14ac:dyDescent="0.3">
      <c r="A743" s="2">
        <v>75</v>
      </c>
      <c r="B743" s="4" t="s">
        <v>4</v>
      </c>
      <c r="C743" s="4">
        <f>IF((B743="Cold pressor"),1,IF((B743="Check emails"),2,IF((B743="Eating"),3,IF((B743="Social conversation"),4,IF((B743="Sing-a-song"),5,IF((B743="Stroop Test"), 6, IF((B743="Game"), 7, IF((B743="Arithmetic"), 8, 9))))))))</f>
        <v>8</v>
      </c>
    </row>
    <row r="744" spans="1:3" x14ac:dyDescent="0.3">
      <c r="A744" s="2">
        <v>76</v>
      </c>
      <c r="B744" s="4" t="s">
        <v>4</v>
      </c>
      <c r="C744" s="4">
        <f>IF((B744="Cold pressor"),1,IF((B744="Check emails"),2,IF((B744="Eating"),3,IF((B744="Social conversation"),4,IF((B744="Sing-a-song"),5,IF((B744="Stroop Test"), 6, IF((B744="Game"), 7, IF((B744="Arithmetic"), 8, 9))))))))</f>
        <v>8</v>
      </c>
    </row>
    <row r="745" spans="1:3" x14ac:dyDescent="0.3">
      <c r="A745" s="2">
        <v>75</v>
      </c>
      <c r="B745" s="4" t="s">
        <v>4</v>
      </c>
      <c r="C745" s="4">
        <f>IF((B745="Cold pressor"),1,IF((B745="Check emails"),2,IF((B745="Eating"),3,IF((B745="Social conversation"),4,IF((B745="Sing-a-song"),5,IF((B745="Stroop Test"), 6, IF((B745="Game"), 7, IF((B745="Arithmetic"), 8, 9))))))))</f>
        <v>8</v>
      </c>
    </row>
    <row r="746" spans="1:3" x14ac:dyDescent="0.3">
      <c r="A746" s="2">
        <v>75</v>
      </c>
      <c r="B746" s="4" t="s">
        <v>4</v>
      </c>
      <c r="C746" s="4">
        <f>IF((B746="Cold pressor"),1,IF((B746="Check emails"),2,IF((B746="Eating"),3,IF((B746="Social conversation"),4,IF((B746="Sing-a-song"),5,IF((B746="Stroop Test"), 6, IF((B746="Game"), 7, IF((B746="Arithmetic"), 8, 9))))))))</f>
        <v>8</v>
      </c>
    </row>
    <row r="747" spans="1:3" x14ac:dyDescent="0.3">
      <c r="A747" s="2">
        <v>75</v>
      </c>
      <c r="B747" s="4" t="s">
        <v>4</v>
      </c>
      <c r="C747" s="4">
        <f>IF((B747="Cold pressor"),1,IF((B747="Check emails"),2,IF((B747="Eating"),3,IF((B747="Social conversation"),4,IF((B747="Sing-a-song"),5,IF((B747="Stroop Test"), 6, IF((B747="Game"), 7, IF((B747="Arithmetic"), 8, 9))))))))</f>
        <v>8</v>
      </c>
    </row>
    <row r="748" spans="1:3" x14ac:dyDescent="0.3">
      <c r="A748" s="2">
        <v>74</v>
      </c>
      <c r="B748" s="4" t="s">
        <v>4</v>
      </c>
      <c r="C748" s="4">
        <f>IF((B748="Cold pressor"),1,IF((B748="Check emails"),2,IF((B748="Eating"),3,IF((B748="Social conversation"),4,IF((B748="Sing-a-song"),5,IF((B748="Stroop Test"), 6, IF((B748="Game"), 7, IF((B748="Arithmetic"), 8, 9))))))))</f>
        <v>8</v>
      </c>
    </row>
    <row r="749" spans="1:3" x14ac:dyDescent="0.3">
      <c r="A749" s="2">
        <v>73</v>
      </c>
      <c r="B749" s="4" t="s">
        <v>4</v>
      </c>
      <c r="C749" s="4">
        <f>IF((B749="Cold pressor"),1,IF((B749="Check emails"),2,IF((B749="Eating"),3,IF((B749="Social conversation"),4,IF((B749="Sing-a-song"),5,IF((B749="Stroop Test"), 6, IF((B749="Game"), 7, IF((B749="Arithmetic"), 8, 9))))))))</f>
        <v>8</v>
      </c>
    </row>
    <row r="750" spans="1:3" x14ac:dyDescent="0.3">
      <c r="A750" s="2">
        <v>72</v>
      </c>
      <c r="B750" s="4" t="s">
        <v>4</v>
      </c>
      <c r="C750" s="4">
        <f>IF((B750="Cold pressor"),1,IF((B750="Check emails"),2,IF((B750="Eating"),3,IF((B750="Social conversation"),4,IF((B750="Sing-a-song"),5,IF((B750="Stroop Test"), 6, IF((B750="Game"), 7, IF((B750="Arithmetic"), 8, 9))))))))</f>
        <v>8</v>
      </c>
    </row>
    <row r="751" spans="1:3" x14ac:dyDescent="0.3">
      <c r="A751" s="2">
        <v>71</v>
      </c>
      <c r="B751" s="4" t="s">
        <v>4</v>
      </c>
      <c r="C751" s="4">
        <f>IF((B751="Cold pressor"),1,IF((B751="Check emails"),2,IF((B751="Eating"),3,IF((B751="Social conversation"),4,IF((B751="Sing-a-song"),5,IF((B751="Stroop Test"), 6, IF((B751="Game"), 7, IF((B751="Arithmetic"), 8, 9))))))))</f>
        <v>8</v>
      </c>
    </row>
    <row r="752" spans="1:3" x14ac:dyDescent="0.3">
      <c r="A752" s="2">
        <v>72</v>
      </c>
      <c r="B752" s="4" t="s">
        <v>4</v>
      </c>
      <c r="C752" s="4">
        <f>IF((B752="Cold pressor"),1,IF((B752="Check emails"),2,IF((B752="Eating"),3,IF((B752="Social conversation"),4,IF((B752="Sing-a-song"),5,IF((B752="Stroop Test"), 6, IF((B752="Game"), 7, IF((B752="Arithmetic"), 8, 9))))))))</f>
        <v>8</v>
      </c>
    </row>
    <row r="753" spans="1:3" x14ac:dyDescent="0.3">
      <c r="A753" s="2">
        <v>75</v>
      </c>
      <c r="B753" s="4" t="s">
        <v>4</v>
      </c>
      <c r="C753" s="4">
        <f>IF((B753="Cold pressor"),1,IF((B753="Check emails"),2,IF((B753="Eating"),3,IF((B753="Social conversation"),4,IF((B753="Sing-a-song"),5,IF((B753="Stroop Test"), 6, IF((B753="Game"), 7, IF((B753="Arithmetic"), 8, 9))))))))</f>
        <v>8</v>
      </c>
    </row>
    <row r="754" spans="1:3" x14ac:dyDescent="0.3">
      <c r="A754" s="2">
        <v>76</v>
      </c>
      <c r="B754" s="4" t="s">
        <v>4</v>
      </c>
      <c r="C754" s="4">
        <f>IF((B754="Cold pressor"),1,IF((B754="Check emails"),2,IF((B754="Eating"),3,IF((B754="Social conversation"),4,IF((B754="Sing-a-song"),5,IF((B754="Stroop Test"), 6, IF((B754="Game"), 7, IF((B754="Arithmetic"), 8, 9))))))))</f>
        <v>8</v>
      </c>
    </row>
    <row r="755" spans="1:3" x14ac:dyDescent="0.3">
      <c r="A755" s="2">
        <v>75</v>
      </c>
      <c r="B755" s="4" t="s">
        <v>4</v>
      </c>
      <c r="C755" s="4">
        <f>IF((B755="Cold pressor"),1,IF((B755="Check emails"),2,IF((B755="Eating"),3,IF((B755="Social conversation"),4,IF((B755="Sing-a-song"),5,IF((B755="Stroop Test"), 6, IF((B755="Game"), 7, IF((B755="Arithmetic"), 8, 9))))))))</f>
        <v>8</v>
      </c>
    </row>
    <row r="756" spans="1:3" x14ac:dyDescent="0.3">
      <c r="A756" s="2">
        <v>74</v>
      </c>
      <c r="B756" s="4" t="s">
        <v>4</v>
      </c>
      <c r="C756" s="4">
        <f>IF((B756="Cold pressor"),1,IF((B756="Check emails"),2,IF((B756="Eating"),3,IF((B756="Social conversation"),4,IF((B756="Sing-a-song"),5,IF((B756="Stroop Test"), 6, IF((B756="Game"), 7, IF((B756="Arithmetic"), 8, 9))))))))</f>
        <v>8</v>
      </c>
    </row>
    <row r="757" spans="1:3" x14ac:dyDescent="0.3">
      <c r="A757" s="2">
        <v>73</v>
      </c>
      <c r="B757" s="4" t="s">
        <v>4</v>
      </c>
      <c r="C757" s="4">
        <f>IF((B757="Cold pressor"),1,IF((B757="Check emails"),2,IF((B757="Eating"),3,IF((B757="Social conversation"),4,IF((B757="Sing-a-song"),5,IF((B757="Stroop Test"), 6, IF((B757="Game"), 7, IF((B757="Arithmetic"), 8, 9))))))))</f>
        <v>8</v>
      </c>
    </row>
    <row r="758" spans="1:3" x14ac:dyDescent="0.3">
      <c r="A758" s="2">
        <v>72</v>
      </c>
      <c r="B758" s="4" t="s">
        <v>4</v>
      </c>
      <c r="C758" s="4">
        <f>IF((B758="Cold pressor"),1,IF((B758="Check emails"),2,IF((B758="Eating"),3,IF((B758="Social conversation"),4,IF((B758="Sing-a-song"),5,IF((B758="Stroop Test"), 6, IF((B758="Game"), 7, IF((B758="Arithmetic"), 8, 9))))))))</f>
        <v>8</v>
      </c>
    </row>
    <row r="759" spans="1:3" x14ac:dyDescent="0.3">
      <c r="A759" s="2">
        <v>71</v>
      </c>
      <c r="B759" s="4" t="s">
        <v>4</v>
      </c>
      <c r="C759" s="4">
        <f>IF((B759="Cold pressor"),1,IF((B759="Check emails"),2,IF((B759="Eating"),3,IF((B759="Social conversation"),4,IF((B759="Sing-a-song"),5,IF((B759="Stroop Test"), 6, IF((B759="Game"), 7, IF((B759="Arithmetic"), 8, 9))))))))</f>
        <v>8</v>
      </c>
    </row>
    <row r="760" spans="1:3" x14ac:dyDescent="0.3">
      <c r="A760" s="2">
        <v>70</v>
      </c>
      <c r="B760" s="4" t="s">
        <v>4</v>
      </c>
      <c r="C760" s="4">
        <f>IF((B760="Cold pressor"),1,IF((B760="Check emails"),2,IF((B760="Eating"),3,IF((B760="Social conversation"),4,IF((B760="Sing-a-song"),5,IF((B760="Stroop Test"), 6, IF((B760="Game"), 7, IF((B760="Arithmetic"), 8, 9))))))))</f>
        <v>8</v>
      </c>
    </row>
    <row r="761" spans="1:3" x14ac:dyDescent="0.3">
      <c r="A761" s="2">
        <v>78</v>
      </c>
      <c r="B761" s="4" t="s">
        <v>4</v>
      </c>
      <c r="C761" s="4">
        <f>IF((B761="Cold pressor"),1,IF((B761="Check emails"),2,IF((B761="Eating"),3,IF((B761="Social conversation"),4,IF((B761="Sing-a-song"),5,IF((B761="Stroop Test"), 6, IF((B761="Game"), 7, IF((B761="Arithmetic"), 8, 9))))))))</f>
        <v>8</v>
      </c>
    </row>
    <row r="762" spans="1:3" x14ac:dyDescent="0.3">
      <c r="A762" s="2">
        <v>77</v>
      </c>
      <c r="B762" s="4" t="s">
        <v>4</v>
      </c>
      <c r="C762" s="4">
        <f>IF((B762="Cold pressor"),1,IF((B762="Check emails"),2,IF((B762="Eating"),3,IF((B762="Social conversation"),4,IF((B762="Sing-a-song"),5,IF((B762="Stroop Test"), 6, IF((B762="Game"), 7, IF((B762="Arithmetic"), 8, 9))))))))</f>
        <v>8</v>
      </c>
    </row>
    <row r="763" spans="1:3" x14ac:dyDescent="0.3">
      <c r="A763" s="2">
        <v>78</v>
      </c>
      <c r="B763" s="4" t="s">
        <v>4</v>
      </c>
      <c r="C763" s="4">
        <f>IF((B763="Cold pressor"),1,IF((B763="Check emails"),2,IF((B763="Eating"),3,IF((B763="Social conversation"),4,IF((B763="Sing-a-song"),5,IF((B763="Stroop Test"), 6, IF((B763="Game"), 7, IF((B763="Arithmetic"), 8, 9))))))))</f>
        <v>8</v>
      </c>
    </row>
    <row r="764" spans="1:3" x14ac:dyDescent="0.3">
      <c r="A764" s="2">
        <v>70</v>
      </c>
      <c r="B764" s="4" t="s">
        <v>3</v>
      </c>
      <c r="C764" s="4">
        <f>IF((B764="Cold pressor"),1,IF((B764="Check emails"),2,IF((B764="Eating"),3,IF((B764="Social conversation"),4,IF((B764="Sing-a-song"),5,IF((B764="Stroop Test"), 6, IF((B764="Game"), 7, IF((B764="Arithmetic"), 8, 9))))))))</f>
        <v>9</v>
      </c>
    </row>
    <row r="765" spans="1:3" x14ac:dyDescent="0.3">
      <c r="A765" s="2">
        <v>71</v>
      </c>
      <c r="B765" s="4" t="s">
        <v>3</v>
      </c>
      <c r="C765" s="4">
        <f>IF((B765="Cold pressor"),1,IF((B765="Check emails"),2,IF((B765="Eating"),3,IF((B765="Social conversation"),4,IF((B765="Sing-a-song"),5,IF((B765="Stroop Test"), 6, IF((B765="Game"), 7, IF((B765="Arithmetic"), 8, 9))))))))</f>
        <v>9</v>
      </c>
    </row>
    <row r="766" spans="1:3" x14ac:dyDescent="0.3">
      <c r="A766" s="2">
        <v>69</v>
      </c>
      <c r="B766" s="4" t="s">
        <v>3</v>
      </c>
      <c r="C766" s="4">
        <f>IF((B766="Cold pressor"),1,IF((B766="Check emails"),2,IF((B766="Eating"),3,IF((B766="Social conversation"),4,IF((B766="Sing-a-song"),5,IF((B766="Stroop Test"), 6, IF((B766="Game"), 7, IF((B766="Arithmetic"), 8, 9))))))))</f>
        <v>9</v>
      </c>
    </row>
    <row r="767" spans="1:3" x14ac:dyDescent="0.3">
      <c r="A767" s="2">
        <v>71</v>
      </c>
      <c r="B767" s="4" t="s">
        <v>3</v>
      </c>
      <c r="C767" s="4">
        <f>IF((B767="Cold pressor"),1,IF((B767="Check emails"),2,IF((B767="Eating"),3,IF((B767="Social conversation"),4,IF((B767="Sing-a-song"),5,IF((B767="Stroop Test"), 6, IF((B767="Game"), 7, IF((B767="Arithmetic"), 8, 9))))))))</f>
        <v>9</v>
      </c>
    </row>
    <row r="768" spans="1:3" x14ac:dyDescent="0.3">
      <c r="A768" s="2">
        <v>74</v>
      </c>
      <c r="B768" s="4" t="s">
        <v>3</v>
      </c>
      <c r="C768" s="4">
        <f>IF((B768="Cold pressor"),1,IF((B768="Check emails"),2,IF((B768="Eating"),3,IF((B768="Social conversation"),4,IF((B768="Sing-a-song"),5,IF((B768="Stroop Test"), 6, IF((B768="Game"), 7, IF((B768="Arithmetic"), 8, 9))))))))</f>
        <v>9</v>
      </c>
    </row>
    <row r="769" spans="1:3" x14ac:dyDescent="0.3">
      <c r="A769" s="2">
        <v>71</v>
      </c>
      <c r="B769" s="4" t="s">
        <v>3</v>
      </c>
      <c r="C769" s="4">
        <f>IF((B769="Cold pressor"),1,IF((B769="Check emails"),2,IF((B769="Eating"),3,IF((B769="Social conversation"),4,IF((B769="Sing-a-song"),5,IF((B769="Stroop Test"), 6, IF((B769="Game"), 7, IF((B769="Arithmetic"), 8, 9))))))))</f>
        <v>9</v>
      </c>
    </row>
    <row r="770" spans="1:3" x14ac:dyDescent="0.3">
      <c r="A770" s="2">
        <v>72</v>
      </c>
      <c r="B770" s="4" t="s">
        <v>3</v>
      </c>
      <c r="C770" s="4">
        <f>IF((B770="Cold pressor"),1,IF((B770="Check emails"),2,IF((B770="Eating"),3,IF((B770="Social conversation"),4,IF((B770="Sing-a-song"),5,IF((B770="Stroop Test"), 6, IF((B770="Game"), 7, IF((B770="Arithmetic"), 8, 9))))))))</f>
        <v>9</v>
      </c>
    </row>
    <row r="771" spans="1:3" x14ac:dyDescent="0.3">
      <c r="A771" s="2">
        <v>70</v>
      </c>
      <c r="B771" s="4" t="s">
        <v>3</v>
      </c>
      <c r="C771" s="4">
        <f>IF((B771="Cold pressor"),1,IF((B771="Check emails"),2,IF((B771="Eating"),3,IF((B771="Social conversation"),4,IF((B771="Sing-a-song"),5,IF((B771="Stroop Test"), 6, IF((B771="Game"), 7, IF((B771="Arithmetic"), 8, 9))))))))</f>
        <v>9</v>
      </c>
    </row>
    <row r="772" spans="1:3" x14ac:dyDescent="0.3">
      <c r="A772" s="2">
        <v>69</v>
      </c>
      <c r="B772" s="4" t="s">
        <v>3</v>
      </c>
      <c r="C772" s="4">
        <f>IF((B772="Cold pressor"),1,IF((B772="Check emails"),2,IF((B772="Eating"),3,IF((B772="Social conversation"),4,IF((B772="Sing-a-song"),5,IF((B772="Stroop Test"), 6, IF((B772="Game"), 7, IF((B772="Arithmetic"), 8, 9))))))))</f>
        <v>9</v>
      </c>
    </row>
    <row r="773" spans="1:3" x14ac:dyDescent="0.3">
      <c r="A773" s="2">
        <v>68</v>
      </c>
      <c r="B773" s="4" t="s">
        <v>3</v>
      </c>
      <c r="C773" s="4">
        <f>IF((B773="Cold pressor"),1,IF((B773="Check emails"),2,IF((B773="Eating"),3,IF((B773="Social conversation"),4,IF((B773="Sing-a-song"),5,IF((B773="Stroop Test"), 6, IF((B773="Game"), 7, IF((B773="Arithmetic"), 8, 9))))))))</f>
        <v>9</v>
      </c>
    </row>
    <row r="774" spans="1:3" x14ac:dyDescent="0.3">
      <c r="A774" s="2">
        <v>67</v>
      </c>
      <c r="B774" s="4" t="s">
        <v>3</v>
      </c>
      <c r="C774" s="4">
        <f>IF((B774="Cold pressor"),1,IF((B774="Check emails"),2,IF((B774="Eating"),3,IF((B774="Social conversation"),4,IF((B774="Sing-a-song"),5,IF((B774="Stroop Test"), 6, IF((B774="Game"), 7, IF((B774="Arithmetic"), 8, 9))))))))</f>
        <v>9</v>
      </c>
    </row>
    <row r="775" spans="1:3" x14ac:dyDescent="0.3">
      <c r="A775" s="2">
        <v>70</v>
      </c>
      <c r="B775" s="4" t="s">
        <v>3</v>
      </c>
      <c r="C775" s="4">
        <f>IF((B775="Cold pressor"),1,IF((B775="Check emails"),2,IF((B775="Eating"),3,IF((B775="Social conversation"),4,IF((B775="Sing-a-song"),5,IF((B775="Stroop Test"), 6, IF((B775="Game"), 7, IF((B775="Arithmetic"), 8, 9))))))))</f>
        <v>9</v>
      </c>
    </row>
    <row r="776" spans="1:3" x14ac:dyDescent="0.3">
      <c r="A776" s="2">
        <v>72</v>
      </c>
      <c r="B776" s="4" t="s">
        <v>3</v>
      </c>
      <c r="C776" s="4">
        <f>IF((B776="Cold pressor"),1,IF((B776="Check emails"),2,IF((B776="Eating"),3,IF((B776="Social conversation"),4,IF((B776="Sing-a-song"),5,IF((B776="Stroop Test"), 6, IF((B776="Game"), 7, IF((B776="Arithmetic"), 8, 9))))))))</f>
        <v>9</v>
      </c>
    </row>
    <row r="777" spans="1:3" x14ac:dyDescent="0.3">
      <c r="A777" s="2">
        <v>71</v>
      </c>
      <c r="B777" s="4" t="s">
        <v>3</v>
      </c>
      <c r="C777" s="4">
        <f>IF((B777="Cold pressor"),1,IF((B777="Check emails"),2,IF((B777="Eating"),3,IF((B777="Social conversation"),4,IF((B777="Sing-a-song"),5,IF((B777="Stroop Test"), 6, IF((B777="Game"), 7, IF((B777="Arithmetic"), 8, 9))))))))</f>
        <v>9</v>
      </c>
    </row>
    <row r="778" spans="1:3" x14ac:dyDescent="0.3">
      <c r="A778" s="2">
        <v>69</v>
      </c>
      <c r="B778" s="4" t="s">
        <v>3</v>
      </c>
      <c r="C778" s="4">
        <f>IF((B778="Cold pressor"),1,IF((B778="Check emails"),2,IF((B778="Eating"),3,IF((B778="Social conversation"),4,IF((B778="Sing-a-song"),5,IF((B778="Stroop Test"), 6, IF((B778="Game"), 7, IF((B778="Arithmetic"), 8, 9))))))))</f>
        <v>9</v>
      </c>
    </row>
    <row r="779" spans="1:3" x14ac:dyDescent="0.3">
      <c r="A779" s="2">
        <v>64</v>
      </c>
      <c r="B779" s="4" t="s">
        <v>3</v>
      </c>
      <c r="C779" s="4">
        <f>IF((B779="Cold pressor"),1,IF((B779="Check emails"),2,IF((B779="Eating"),3,IF((B779="Social conversation"),4,IF((B779="Sing-a-song"),5,IF((B779="Stroop Test"), 6, IF((B779="Game"), 7, IF((B779="Arithmetic"), 8, 9))))))))</f>
        <v>9</v>
      </c>
    </row>
    <row r="780" spans="1:3" x14ac:dyDescent="0.3">
      <c r="A780" s="2">
        <v>63</v>
      </c>
      <c r="B780" s="4" t="s">
        <v>3</v>
      </c>
      <c r="C780" s="4">
        <f>IF((B780="Cold pressor"),1,IF((B780="Check emails"),2,IF((B780="Eating"),3,IF((B780="Social conversation"),4,IF((B780="Sing-a-song"),5,IF((B780="Stroop Test"), 6, IF((B780="Game"), 7, IF((B780="Arithmetic"), 8, 9))))))))</f>
        <v>9</v>
      </c>
    </row>
    <row r="781" spans="1:3" x14ac:dyDescent="0.3">
      <c r="A781" s="2">
        <v>62</v>
      </c>
      <c r="B781" s="4" t="s">
        <v>3</v>
      </c>
      <c r="C781" s="4">
        <f>IF((B781="Cold pressor"),1,IF((B781="Check emails"),2,IF((B781="Eating"),3,IF((B781="Social conversation"),4,IF((B781="Sing-a-song"),5,IF((B781="Stroop Test"), 6, IF((B781="Game"), 7, IF((B781="Arithmetic"), 8, 9))))))))</f>
        <v>9</v>
      </c>
    </row>
    <row r="782" spans="1:3" x14ac:dyDescent="0.3">
      <c r="A782" s="2">
        <v>52</v>
      </c>
      <c r="B782" s="4" t="s">
        <v>3</v>
      </c>
      <c r="C782" s="4">
        <f>IF((B782="Cold pressor"),1,IF((B782="Check emails"),2,IF((B782="Eating"),3,IF((B782="Social conversation"),4,IF((B782="Sing-a-song"),5,IF((B782="Stroop Test"), 6, IF((B782="Game"), 7, IF((B782="Arithmetic"), 8, 9))))))))</f>
        <v>9</v>
      </c>
    </row>
    <row r="783" spans="1:3" x14ac:dyDescent="0.3">
      <c r="A783" s="2">
        <v>52</v>
      </c>
      <c r="B783" s="4" t="s">
        <v>3</v>
      </c>
      <c r="C783" s="4">
        <f>IF((B783="Cold pressor"),1,IF((B783="Check emails"),2,IF((B783="Eating"),3,IF((B783="Social conversation"),4,IF((B783="Sing-a-song"),5,IF((B783="Stroop Test"), 6, IF((B783="Game"), 7, IF((B783="Arithmetic"), 8, 9))))))))</f>
        <v>9</v>
      </c>
    </row>
    <row r="784" spans="1:3" x14ac:dyDescent="0.3">
      <c r="A784" s="2">
        <v>64</v>
      </c>
      <c r="B784" s="4" t="s">
        <v>3</v>
      </c>
      <c r="C784" s="4">
        <f>IF((B784="Cold pressor"),1,IF((B784="Check emails"),2,IF((B784="Eating"),3,IF((B784="Social conversation"),4,IF((B784="Sing-a-song"),5,IF((B784="Stroop Test"), 6, IF((B784="Game"), 7, IF((B784="Arithmetic"), 8, 9))))))))</f>
        <v>9</v>
      </c>
    </row>
    <row r="785" spans="1:3" x14ac:dyDescent="0.3">
      <c r="A785" s="2">
        <v>64</v>
      </c>
      <c r="B785" s="4" t="s">
        <v>3</v>
      </c>
      <c r="C785" s="4">
        <f>IF((B785="Cold pressor"),1,IF((B785="Check emails"),2,IF((B785="Eating"),3,IF((B785="Social conversation"),4,IF((B785="Sing-a-song"),5,IF((B785="Stroop Test"), 6, IF((B785="Game"), 7, IF((B785="Arithmetic"), 8, 9))))))))</f>
        <v>9</v>
      </c>
    </row>
    <row r="786" spans="1:3" x14ac:dyDescent="0.3">
      <c r="A786" s="2">
        <v>64</v>
      </c>
      <c r="B786" s="4" t="s">
        <v>3</v>
      </c>
      <c r="C786" s="4">
        <f>IF((B786="Cold pressor"),1,IF((B786="Check emails"),2,IF((B786="Eating"),3,IF((B786="Social conversation"),4,IF((B786="Sing-a-song"),5,IF((B786="Stroop Test"), 6, IF((B786="Game"), 7, IF((B786="Arithmetic"), 8, 9))))))))</f>
        <v>9</v>
      </c>
    </row>
    <row r="787" spans="1:3" x14ac:dyDescent="0.3">
      <c r="A787" s="2">
        <v>64</v>
      </c>
      <c r="B787" s="4" t="s">
        <v>3</v>
      </c>
      <c r="C787" s="4">
        <f>IF((B787="Cold pressor"),1,IF((B787="Check emails"),2,IF((B787="Eating"),3,IF((B787="Social conversation"),4,IF((B787="Sing-a-song"),5,IF((B787="Stroop Test"), 6, IF((B787="Game"), 7, IF((B787="Arithmetic"), 8, 9))))))))</f>
        <v>9</v>
      </c>
    </row>
    <row r="788" spans="1:3" x14ac:dyDescent="0.3">
      <c r="A788" s="2">
        <v>67</v>
      </c>
      <c r="B788" s="4" t="s">
        <v>3</v>
      </c>
      <c r="C788" s="4">
        <f>IF((B788="Cold pressor"),1,IF((B788="Check emails"),2,IF((B788="Eating"),3,IF((B788="Social conversation"),4,IF((B788="Sing-a-song"),5,IF((B788="Stroop Test"), 6, IF((B788="Game"), 7, IF((B788="Arithmetic"), 8, 9))))))))</f>
        <v>9</v>
      </c>
    </row>
    <row r="789" spans="1:3" x14ac:dyDescent="0.3">
      <c r="A789" s="2">
        <v>62</v>
      </c>
      <c r="B789" s="4" t="s">
        <v>3</v>
      </c>
      <c r="C789" s="4">
        <f>IF((B789="Cold pressor"),1,IF((B789="Check emails"),2,IF((B789="Eating"),3,IF((B789="Social conversation"),4,IF((B789="Sing-a-song"),5,IF((B789="Stroop Test"), 6, IF((B789="Game"), 7, IF((B789="Arithmetic"), 8, 9))))))))</f>
        <v>9</v>
      </c>
    </row>
    <row r="790" spans="1:3" x14ac:dyDescent="0.3">
      <c r="A790" s="2">
        <v>63</v>
      </c>
      <c r="B790" s="4" t="s">
        <v>3</v>
      </c>
      <c r="C790" s="4">
        <f>IF((B790="Cold pressor"),1,IF((B790="Check emails"),2,IF((B790="Eating"),3,IF((B790="Social conversation"),4,IF((B790="Sing-a-song"),5,IF((B790="Stroop Test"), 6, IF((B790="Game"), 7, IF((B790="Arithmetic"), 8, 9))))))))</f>
        <v>9</v>
      </c>
    </row>
    <row r="791" spans="1:3" x14ac:dyDescent="0.3">
      <c r="A791" s="2">
        <v>62</v>
      </c>
      <c r="B791" s="4" t="s">
        <v>3</v>
      </c>
      <c r="C791" s="4">
        <f>IF((B791="Cold pressor"),1,IF((B791="Check emails"),2,IF((B791="Eating"),3,IF((B791="Social conversation"),4,IF((B791="Sing-a-song"),5,IF((B791="Stroop Test"), 6, IF((B791="Game"), 7, IF((B791="Arithmetic"), 8, 9))))))))</f>
        <v>9</v>
      </c>
    </row>
    <row r="792" spans="1:3" x14ac:dyDescent="0.3">
      <c r="A792" s="2">
        <v>62</v>
      </c>
      <c r="B792" s="4" t="s">
        <v>3</v>
      </c>
      <c r="C792" s="4">
        <f>IF((B792="Cold pressor"),1,IF((B792="Check emails"),2,IF((B792="Eating"),3,IF((B792="Social conversation"),4,IF((B792="Sing-a-song"),5,IF((B792="Stroop Test"), 6, IF((B792="Game"), 7, IF((B792="Arithmetic"), 8, 9))))))))</f>
        <v>9</v>
      </c>
    </row>
    <row r="793" spans="1:3" x14ac:dyDescent="0.3">
      <c r="A793" s="2">
        <v>62</v>
      </c>
      <c r="B793" s="4" t="s">
        <v>3</v>
      </c>
      <c r="C793" s="4">
        <f>IF((B793="Cold pressor"),1,IF((B793="Check emails"),2,IF((B793="Eating"),3,IF((B793="Social conversation"),4,IF((B793="Sing-a-song"),5,IF((B793="Stroop Test"), 6, IF((B793="Game"), 7, IF((B793="Arithmetic"), 8, 9))))))))</f>
        <v>9</v>
      </c>
    </row>
    <row r="794" spans="1:3" x14ac:dyDescent="0.3">
      <c r="A794" s="2">
        <v>74</v>
      </c>
      <c r="B794" s="4" t="s">
        <v>3</v>
      </c>
      <c r="C794" s="4">
        <f>IF((B794="Cold pressor"),1,IF((B794="Check emails"),2,IF((B794="Eating"),3,IF((B794="Social conversation"),4,IF((B794="Sing-a-song"),5,IF((B794="Stroop Test"), 6, IF((B794="Game"), 7, IF((B794="Arithmetic"), 8, 9))))))))</f>
        <v>9</v>
      </c>
    </row>
    <row r="795" spans="1:3" x14ac:dyDescent="0.3">
      <c r="A795" s="2">
        <v>76</v>
      </c>
      <c r="B795" s="4" t="s">
        <v>3</v>
      </c>
      <c r="C795" s="4">
        <f>IF((B795="Cold pressor"),1,IF((B795="Check emails"),2,IF((B795="Eating"),3,IF((B795="Social conversation"),4,IF((B795="Sing-a-song"),5,IF((B795="Stroop Test"), 6, IF((B795="Game"), 7, IF((B795="Arithmetic"), 8, 9))))))))</f>
        <v>9</v>
      </c>
    </row>
    <row r="796" spans="1:3" x14ac:dyDescent="0.3">
      <c r="A796" s="2">
        <v>74</v>
      </c>
      <c r="B796" s="4" t="s">
        <v>3</v>
      </c>
      <c r="C796" s="4">
        <f>IF((B796="Cold pressor"),1,IF((B796="Check emails"),2,IF((B796="Eating"),3,IF((B796="Social conversation"),4,IF((B796="Sing-a-song"),5,IF((B796="Stroop Test"), 6, IF((B796="Game"), 7, IF((B796="Arithmetic"), 8, 9))))))))</f>
        <v>9</v>
      </c>
    </row>
    <row r="797" spans="1:3" x14ac:dyDescent="0.3">
      <c r="A797" s="2">
        <v>78</v>
      </c>
      <c r="B797" s="4" t="s">
        <v>3</v>
      </c>
      <c r="C797" s="4">
        <f>IF((B797="Cold pressor"),1,IF((B797="Check emails"),2,IF((B797="Eating"),3,IF((B797="Social conversation"),4,IF((B797="Sing-a-song"),5,IF((B797="Stroop Test"), 6, IF((B797="Game"), 7, IF((B797="Arithmetic"), 8, 9))))))))</f>
        <v>9</v>
      </c>
    </row>
    <row r="798" spans="1:3" x14ac:dyDescent="0.3">
      <c r="A798" s="2">
        <v>77</v>
      </c>
      <c r="B798" s="4" t="s">
        <v>3</v>
      </c>
      <c r="C798" s="4">
        <f>IF((B798="Cold pressor"),1,IF((B798="Check emails"),2,IF((B798="Eating"),3,IF((B798="Social conversation"),4,IF((B798="Sing-a-song"),5,IF((B798="Stroop Test"), 6, IF((B798="Game"), 7, IF((B798="Arithmetic"), 8, 9))))))))</f>
        <v>9</v>
      </c>
    </row>
    <row r="799" spans="1:3" x14ac:dyDescent="0.3">
      <c r="A799" s="2">
        <v>78</v>
      </c>
      <c r="B799" s="4" t="s">
        <v>3</v>
      </c>
      <c r="C799" s="4">
        <f>IF((B799="Cold pressor"),1,IF((B799="Check emails"),2,IF((B799="Eating"),3,IF((B799="Social conversation"),4,IF((B799="Sing-a-song"),5,IF((B799="Stroop Test"), 6, IF((B799="Game"), 7, IF((B799="Arithmetic"), 8, 9))))))))</f>
        <v>9</v>
      </c>
    </row>
    <row r="800" spans="1:3" x14ac:dyDescent="0.3">
      <c r="A800" s="2">
        <v>79</v>
      </c>
      <c r="B800" s="4" t="s">
        <v>3</v>
      </c>
      <c r="C800" s="4">
        <f>IF((B800="Cold pressor"),1,IF((B800="Check emails"),2,IF((B800="Eating"),3,IF((B800="Social conversation"),4,IF((B800="Sing-a-song"),5,IF((B800="Stroop Test"), 6, IF((B800="Game"), 7, IF((B800="Arithmetic"), 8, 9))))))))</f>
        <v>9</v>
      </c>
    </row>
    <row r="801" spans="1:3" x14ac:dyDescent="0.3">
      <c r="A801" s="2">
        <v>79</v>
      </c>
      <c r="B801" s="4" t="s">
        <v>3</v>
      </c>
      <c r="C801" s="4">
        <f>IF((B801="Cold pressor"),1,IF((B801="Check emails"),2,IF((B801="Eating"),3,IF((B801="Social conversation"),4,IF((B801="Sing-a-song"),5,IF((B801="Stroop Test"), 6, IF((B801="Game"), 7, IF((B801="Arithmetic"), 8, 9))))))))</f>
        <v>9</v>
      </c>
    </row>
    <row r="802" spans="1:3" x14ac:dyDescent="0.3">
      <c r="A802" s="2">
        <v>76</v>
      </c>
      <c r="B802" s="4" t="s">
        <v>3</v>
      </c>
      <c r="C802" s="4">
        <f>IF((B802="Cold pressor"),1,IF((B802="Check emails"),2,IF((B802="Eating"),3,IF((B802="Social conversation"),4,IF((B802="Sing-a-song"),5,IF((B802="Stroop Test"), 6, IF((B802="Game"), 7, IF((B802="Arithmetic"), 8, 9))))))))</f>
        <v>9</v>
      </c>
    </row>
    <row r="803" spans="1:3" x14ac:dyDescent="0.3">
      <c r="A803" s="2">
        <v>74</v>
      </c>
      <c r="B803" s="4" t="s">
        <v>3</v>
      </c>
      <c r="C803" s="4">
        <f>IF((B803="Cold pressor"),1,IF((B803="Check emails"),2,IF((B803="Eating"),3,IF((B803="Social conversation"),4,IF((B803="Sing-a-song"),5,IF((B803="Stroop Test"), 6, IF((B803="Game"), 7, IF((B803="Arithmetic"), 8, 9))))))))</f>
        <v>9</v>
      </c>
    </row>
    <row r="804" spans="1:3" x14ac:dyDescent="0.3">
      <c r="A804" s="2">
        <v>76</v>
      </c>
      <c r="B804" s="4" t="s">
        <v>3</v>
      </c>
      <c r="C804" s="4">
        <f>IF((B804="Cold pressor"),1,IF((B804="Check emails"),2,IF((B804="Eating"),3,IF((B804="Social conversation"),4,IF((B804="Sing-a-song"),5,IF((B804="Stroop Test"), 6, IF((B804="Game"), 7, IF((B804="Arithmetic"), 8, 9))))))))</f>
        <v>9</v>
      </c>
    </row>
    <row r="805" spans="1:3" x14ac:dyDescent="0.3">
      <c r="A805" s="2">
        <v>77</v>
      </c>
      <c r="B805" s="4" t="s">
        <v>3</v>
      </c>
      <c r="C805" s="4">
        <f>IF((B805="Cold pressor"),1,IF((B805="Check emails"),2,IF((B805="Eating"),3,IF((B805="Social conversation"),4,IF((B805="Sing-a-song"),5,IF((B805="Stroop Test"), 6, IF((B805="Game"), 7, IF((B805="Arithmetic"), 8, 9))))))))</f>
        <v>9</v>
      </c>
    </row>
    <row r="806" spans="1:3" x14ac:dyDescent="0.3">
      <c r="A806" s="2">
        <v>78</v>
      </c>
      <c r="B806" s="4" t="s">
        <v>3</v>
      </c>
      <c r="C806" s="4">
        <f>IF((B806="Cold pressor"),1,IF((B806="Check emails"),2,IF((B806="Eating"),3,IF((B806="Social conversation"),4,IF((B806="Sing-a-song"),5,IF((B806="Stroop Test"), 6, IF((B806="Game"), 7, IF((B806="Arithmetic"), 8, 9))))))))</f>
        <v>9</v>
      </c>
    </row>
    <row r="807" spans="1:3" x14ac:dyDescent="0.3">
      <c r="A807" s="2">
        <v>79</v>
      </c>
      <c r="B807" s="4" t="s">
        <v>3</v>
      </c>
      <c r="C807" s="4">
        <f>IF((B807="Cold pressor"),1,IF((B807="Check emails"),2,IF((B807="Eating"),3,IF((B807="Social conversation"),4,IF((B807="Sing-a-song"),5,IF((B807="Stroop Test"), 6, IF((B807="Game"), 7, IF((B807="Arithmetic"), 8, 9))))))))</f>
        <v>9</v>
      </c>
    </row>
    <row r="808" spans="1:3" x14ac:dyDescent="0.3">
      <c r="A808" s="2">
        <v>79</v>
      </c>
      <c r="B808" s="4" t="s">
        <v>3</v>
      </c>
      <c r="C808" s="4">
        <f>IF((B808="Cold pressor"),1,IF((B808="Check emails"),2,IF((B808="Eating"),3,IF((B808="Social conversation"),4,IF((B808="Sing-a-song"),5,IF((B808="Stroop Test"), 6, IF((B808="Game"), 7, IF((B808="Arithmetic"), 8, 9))))))))</f>
        <v>9</v>
      </c>
    </row>
    <row r="809" spans="1:3" x14ac:dyDescent="0.3">
      <c r="A809" s="2">
        <v>79</v>
      </c>
      <c r="B809" s="4" t="s">
        <v>3</v>
      </c>
      <c r="C809" s="4">
        <f>IF((B809="Cold pressor"),1,IF((B809="Check emails"),2,IF((B809="Eating"),3,IF((B809="Social conversation"),4,IF((B809="Sing-a-song"),5,IF((B809="Stroop Test"), 6, IF((B809="Game"), 7, IF((B809="Arithmetic"), 8, 9))))))))</f>
        <v>9</v>
      </c>
    </row>
    <row r="810" spans="1:3" x14ac:dyDescent="0.3">
      <c r="A810" s="2">
        <v>79</v>
      </c>
      <c r="B810" s="4" t="s">
        <v>3</v>
      </c>
      <c r="C810" s="4">
        <f>IF((B810="Cold pressor"),1,IF((B810="Check emails"),2,IF((B810="Eating"),3,IF((B810="Social conversation"),4,IF((B810="Sing-a-song"),5,IF((B810="Stroop Test"), 6, IF((B810="Game"), 7, IF((B810="Arithmetic"), 8, 9))))))))</f>
        <v>9</v>
      </c>
    </row>
    <row r="811" spans="1:3" x14ac:dyDescent="0.3">
      <c r="A811" s="2">
        <v>78</v>
      </c>
      <c r="B811" s="4" t="s">
        <v>3</v>
      </c>
      <c r="C811" s="4">
        <f>IF((B811="Cold pressor"),1,IF((B811="Check emails"),2,IF((B811="Eating"),3,IF((B811="Social conversation"),4,IF((B811="Sing-a-song"),5,IF((B811="Stroop Test"), 6, IF((B811="Game"), 7, IF((B811="Arithmetic"), 8, 9))))))))</f>
        <v>9</v>
      </c>
    </row>
    <row r="812" spans="1:3" x14ac:dyDescent="0.3">
      <c r="A812" s="2">
        <v>78</v>
      </c>
      <c r="B812" s="4" t="s">
        <v>3</v>
      </c>
      <c r="C812" s="4">
        <f>IF((B812="Cold pressor"),1,IF((B812="Check emails"),2,IF((B812="Eating"),3,IF((B812="Social conversation"),4,IF((B812="Sing-a-song"),5,IF((B812="Stroop Test"), 6, IF((B812="Game"), 7, IF((B812="Arithmetic"), 8, 9))))))))</f>
        <v>9</v>
      </c>
    </row>
    <row r="813" spans="1:3" x14ac:dyDescent="0.3">
      <c r="A813" s="2">
        <v>77</v>
      </c>
      <c r="B813" s="4" t="s">
        <v>3</v>
      </c>
      <c r="C813" s="4">
        <f>IF((B813="Cold pressor"),1,IF((B813="Check emails"),2,IF((B813="Eating"),3,IF((B813="Social conversation"),4,IF((B813="Sing-a-song"),5,IF((B813="Stroop Test"), 6, IF((B813="Game"), 7, IF((B813="Arithmetic"), 8, 9))))))))</f>
        <v>9</v>
      </c>
    </row>
    <row r="814" spans="1:3" x14ac:dyDescent="0.3">
      <c r="A814" s="2">
        <v>76</v>
      </c>
      <c r="B814" s="4" t="s">
        <v>3</v>
      </c>
      <c r="C814" s="4">
        <f>IF((B814="Cold pressor"),1,IF((B814="Check emails"),2,IF((B814="Eating"),3,IF((B814="Social conversation"),4,IF((B814="Sing-a-song"),5,IF((B814="Stroop Test"), 6, IF((B814="Game"), 7, IF((B814="Arithmetic"), 8, 9))))))))</f>
        <v>9</v>
      </c>
    </row>
    <row r="815" spans="1:3" x14ac:dyDescent="0.3">
      <c r="A815" s="2">
        <v>75</v>
      </c>
      <c r="B815" s="4" t="s">
        <v>3</v>
      </c>
      <c r="C815" s="4">
        <f>IF((B815="Cold pressor"),1,IF((B815="Check emails"),2,IF((B815="Eating"),3,IF((B815="Social conversation"),4,IF((B815="Sing-a-song"),5,IF((B815="Stroop Test"), 6, IF((B815="Game"), 7, IF((B815="Arithmetic"), 8, 9))))))))</f>
        <v>9</v>
      </c>
    </row>
    <row r="816" spans="1:3" x14ac:dyDescent="0.3">
      <c r="A816" s="2">
        <v>79</v>
      </c>
      <c r="B816" s="4" t="s">
        <v>3</v>
      </c>
      <c r="C816" s="4">
        <f>IF((B816="Cold pressor"),1,IF((B816="Check emails"),2,IF((B816="Eating"),3,IF((B816="Social conversation"),4,IF((B816="Sing-a-song"),5,IF((B816="Stroop Test"), 6, IF((B816="Game"), 7, IF((B816="Arithmetic"), 8, 9))))))))</f>
        <v>9</v>
      </c>
    </row>
    <row r="817" spans="1:3" x14ac:dyDescent="0.3">
      <c r="A817" s="2">
        <v>78</v>
      </c>
      <c r="B817" s="4" t="s">
        <v>3</v>
      </c>
      <c r="C817" s="4">
        <f>IF((B817="Cold pressor"),1,IF((B817="Check emails"),2,IF((B817="Eating"),3,IF((B817="Social conversation"),4,IF((B817="Sing-a-song"),5,IF((B817="Stroop Test"), 6, IF((B817="Game"), 7, IF((B817="Arithmetic"), 8, 9))))))))</f>
        <v>9</v>
      </c>
    </row>
    <row r="818" spans="1:3" x14ac:dyDescent="0.3">
      <c r="A818" s="2">
        <v>75</v>
      </c>
      <c r="B818" s="4" t="s">
        <v>3</v>
      </c>
      <c r="C818" s="4">
        <f>IF((B818="Cold pressor"),1,IF((B818="Check emails"),2,IF((B818="Eating"),3,IF((B818="Social conversation"),4,IF((B818="Sing-a-song"),5,IF((B818="Stroop Test"), 6, IF((B818="Game"), 7, IF((B818="Arithmetic"), 8, 9))))))))</f>
        <v>9</v>
      </c>
    </row>
    <row r="819" spans="1:3" x14ac:dyDescent="0.3">
      <c r="A819" s="2">
        <v>77</v>
      </c>
      <c r="B819" s="4" t="s">
        <v>3</v>
      </c>
      <c r="C819" s="4">
        <f>IF((B819="Cold pressor"),1,IF((B819="Check emails"),2,IF((B819="Eating"),3,IF((B819="Social conversation"),4,IF((B819="Sing-a-song"),5,IF((B819="Stroop Test"), 6, IF((B819="Game"), 7, IF((B819="Arithmetic"), 8, 9))))))))</f>
        <v>9</v>
      </c>
    </row>
    <row r="820" spans="1:3" x14ac:dyDescent="0.3">
      <c r="A820" s="2">
        <v>78</v>
      </c>
      <c r="B820" s="4" t="s">
        <v>3</v>
      </c>
      <c r="C820" s="4">
        <f>IF((B820="Cold pressor"),1,IF((B820="Check emails"),2,IF((B820="Eating"),3,IF((B820="Social conversation"),4,IF((B820="Sing-a-song"),5,IF((B820="Stroop Test"), 6, IF((B820="Game"), 7, IF((B820="Arithmetic"), 8, 9))))))))</f>
        <v>9</v>
      </c>
    </row>
    <row r="821" spans="1:3" x14ac:dyDescent="0.3">
      <c r="A821" s="2">
        <v>75</v>
      </c>
      <c r="B821" s="4" t="s">
        <v>3</v>
      </c>
      <c r="C821" s="4">
        <f>IF((B821="Cold pressor"),1,IF((B821="Check emails"),2,IF((B821="Eating"),3,IF((B821="Social conversation"),4,IF((B821="Sing-a-song"),5,IF((B821="Stroop Test"), 6, IF((B821="Game"), 7, IF((B821="Arithmetic"), 8, 9))))))))</f>
        <v>9</v>
      </c>
    </row>
    <row r="822" spans="1:3" x14ac:dyDescent="0.3">
      <c r="A822" s="2">
        <v>76</v>
      </c>
      <c r="B822" s="4" t="s">
        <v>3</v>
      </c>
      <c r="C822" s="4">
        <f>IF((B822="Cold pressor"),1,IF((B822="Check emails"),2,IF((B822="Eating"),3,IF((B822="Social conversation"),4,IF((B822="Sing-a-song"),5,IF((B822="Stroop Test"), 6, IF((B822="Game"), 7, IF((B822="Arithmetic"), 8, 9))))))))</f>
        <v>9</v>
      </c>
    </row>
    <row r="823" spans="1:3" x14ac:dyDescent="0.3">
      <c r="A823" s="2">
        <v>78</v>
      </c>
      <c r="B823" s="4" t="s">
        <v>3</v>
      </c>
      <c r="C823" s="4">
        <f>IF((B823="Cold pressor"),1,IF((B823="Check emails"),2,IF((B823="Eating"),3,IF((B823="Social conversation"),4,IF((B823="Sing-a-song"),5,IF((B823="Stroop Test"), 6, IF((B823="Game"), 7, IF((B823="Arithmetic"), 8, 9))))))))</f>
        <v>9</v>
      </c>
    </row>
    <row r="824" spans="1:3" x14ac:dyDescent="0.3">
      <c r="A824" s="2">
        <v>78</v>
      </c>
      <c r="B824" s="4" t="s">
        <v>3</v>
      </c>
      <c r="C824" s="4">
        <f>IF((B824="Cold pressor"),1,IF((B824="Check emails"),2,IF((B824="Eating"),3,IF((B824="Social conversation"),4,IF((B824="Sing-a-song"),5,IF((B824="Stroop Test"), 6, IF((B824="Game"), 7, IF((B824="Arithmetic"), 8, 9))))))))</f>
        <v>9</v>
      </c>
    </row>
    <row r="825" spans="1:3" x14ac:dyDescent="0.3">
      <c r="A825" s="2">
        <v>77</v>
      </c>
      <c r="B825" s="4" t="s">
        <v>3</v>
      </c>
      <c r="C825" s="4">
        <f>IF((B825="Cold pressor"),1,IF((B825="Check emails"),2,IF((B825="Eating"),3,IF((B825="Social conversation"),4,IF((B825="Sing-a-song"),5,IF((B825="Stroop Test"), 6, IF((B825="Game"), 7, IF((B825="Arithmetic"), 8, 9))))))))</f>
        <v>9</v>
      </c>
    </row>
    <row r="826" spans="1:3" x14ac:dyDescent="0.3">
      <c r="A826" s="2">
        <v>76</v>
      </c>
      <c r="B826" s="4" t="s">
        <v>3</v>
      </c>
      <c r="C826" s="4">
        <f>IF((B826="Cold pressor"),1,IF((B826="Check emails"),2,IF((B826="Eating"),3,IF((B826="Social conversation"),4,IF((B826="Sing-a-song"),5,IF((B826="Stroop Test"), 6, IF((B826="Game"), 7, IF((B826="Arithmetic"), 8, 9))))))))</f>
        <v>9</v>
      </c>
    </row>
    <row r="827" spans="1:3" x14ac:dyDescent="0.3">
      <c r="A827" s="2">
        <v>76</v>
      </c>
      <c r="B827" s="4" t="s">
        <v>3</v>
      </c>
      <c r="C827" s="4">
        <f>IF((B827="Cold pressor"),1,IF((B827="Check emails"),2,IF((B827="Eating"),3,IF((B827="Social conversation"),4,IF((B827="Sing-a-song"),5,IF((B827="Stroop Test"), 6, IF((B827="Game"), 7, IF((B827="Arithmetic"), 8, 9))))))))</f>
        <v>9</v>
      </c>
    </row>
    <row r="828" spans="1:3" x14ac:dyDescent="0.3">
      <c r="A828" s="2">
        <v>75</v>
      </c>
      <c r="B828" s="4" t="s">
        <v>3</v>
      </c>
      <c r="C828" s="4">
        <f>IF((B828="Cold pressor"),1,IF((B828="Check emails"),2,IF((B828="Eating"),3,IF((B828="Social conversation"),4,IF((B828="Sing-a-song"),5,IF((B828="Stroop Test"), 6, IF((B828="Game"), 7, IF((B828="Arithmetic"), 8, 9))))))))</f>
        <v>9</v>
      </c>
    </row>
    <row r="829" spans="1:3" x14ac:dyDescent="0.3">
      <c r="A829" s="2">
        <v>76</v>
      </c>
      <c r="B829" s="4" t="s">
        <v>3</v>
      </c>
      <c r="C829" s="4">
        <f>IF((B829="Cold pressor"),1,IF((B829="Check emails"),2,IF((B829="Eating"),3,IF((B829="Social conversation"),4,IF((B829="Sing-a-song"),5,IF((B829="Stroop Test"), 6, IF((B829="Game"), 7, IF((B829="Arithmetic"), 8, 9))))))))</f>
        <v>9</v>
      </c>
    </row>
    <row r="830" spans="1:3" x14ac:dyDescent="0.3">
      <c r="A830" s="2">
        <v>75</v>
      </c>
      <c r="B830" s="4" t="s">
        <v>3</v>
      </c>
      <c r="C830" s="4">
        <f>IF((B830="Cold pressor"),1,IF((B830="Check emails"),2,IF((B830="Eating"),3,IF((B830="Social conversation"),4,IF((B830="Sing-a-song"),5,IF((B830="Stroop Test"), 6, IF((B830="Game"), 7, IF((B830="Arithmetic"), 8, 9))))))))</f>
        <v>9</v>
      </c>
    </row>
    <row r="831" spans="1:3" x14ac:dyDescent="0.3">
      <c r="A831" s="2">
        <v>76</v>
      </c>
      <c r="B831" s="4" t="s">
        <v>3</v>
      </c>
      <c r="C831" s="4">
        <f>IF((B831="Cold pressor"),1,IF((B831="Check emails"),2,IF((B831="Eating"),3,IF((B831="Social conversation"),4,IF((B831="Sing-a-song"),5,IF((B831="Stroop Test"), 6, IF((B831="Game"), 7, IF((B831="Arithmetic"), 8, 9))))))))</f>
        <v>9</v>
      </c>
    </row>
    <row r="832" spans="1:3" x14ac:dyDescent="0.3">
      <c r="A832" s="2">
        <v>75</v>
      </c>
      <c r="B832" s="4" t="s">
        <v>3</v>
      </c>
      <c r="C832" s="4">
        <f>IF((B832="Cold pressor"),1,IF((B832="Check emails"),2,IF((B832="Eating"),3,IF((B832="Social conversation"),4,IF((B832="Sing-a-song"),5,IF((B832="Stroop Test"), 6, IF((B832="Game"), 7, IF((B832="Arithmetic"), 8, 9))))))))</f>
        <v>9</v>
      </c>
    </row>
    <row r="833" spans="1:3" x14ac:dyDescent="0.3">
      <c r="A833" s="2">
        <v>74</v>
      </c>
      <c r="B833" s="4" t="s">
        <v>3</v>
      </c>
      <c r="C833" s="4">
        <f>IF((B833="Cold pressor"),1,IF((B833="Check emails"),2,IF((B833="Eating"),3,IF((B833="Social conversation"),4,IF((B833="Sing-a-song"),5,IF((B833="Stroop Test"), 6, IF((B833="Game"), 7, IF((B833="Arithmetic"), 8, 9))))))))</f>
        <v>9</v>
      </c>
    </row>
    <row r="834" spans="1:3" x14ac:dyDescent="0.3">
      <c r="A834" s="2">
        <v>74</v>
      </c>
      <c r="B834" s="4" t="s">
        <v>3</v>
      </c>
      <c r="C834" s="4">
        <f>IF((B834="Cold pressor"),1,IF((B834="Check emails"),2,IF((B834="Eating"),3,IF((B834="Social conversation"),4,IF((B834="Sing-a-song"),5,IF((B834="Stroop Test"), 6, IF((B834="Game"), 7, IF((B834="Arithmetic"), 8, 9))))))))</f>
        <v>9</v>
      </c>
    </row>
    <row r="835" spans="1:3" x14ac:dyDescent="0.3">
      <c r="A835" s="2">
        <v>73</v>
      </c>
      <c r="B835" s="4" t="s">
        <v>3</v>
      </c>
      <c r="C835" s="4">
        <f>IF((B835="Cold pressor"),1,IF((B835="Check emails"),2,IF((B835="Eating"),3,IF((B835="Social conversation"),4,IF((B835="Sing-a-song"),5,IF((B835="Stroop Test"), 6, IF((B835="Game"), 7, IF((B835="Arithmetic"), 8, 9))))))))</f>
        <v>9</v>
      </c>
    </row>
    <row r="836" spans="1:3" x14ac:dyDescent="0.3">
      <c r="A836" s="2">
        <v>74</v>
      </c>
      <c r="B836" s="4" t="s">
        <v>3</v>
      </c>
      <c r="C836" s="4">
        <f>IF((B836="Cold pressor"),1,IF((B836="Check emails"),2,IF((B836="Eating"),3,IF((B836="Social conversation"),4,IF((B836="Sing-a-song"),5,IF((B836="Stroop Test"), 6, IF((B836="Game"), 7, IF((B836="Arithmetic"), 8, 9))))))))</f>
        <v>9</v>
      </c>
    </row>
    <row r="837" spans="1:3" x14ac:dyDescent="0.3">
      <c r="A837" s="2">
        <v>75</v>
      </c>
      <c r="B837" s="4" t="s">
        <v>3</v>
      </c>
      <c r="C837" s="4">
        <f>IF((B837="Cold pressor"),1,IF((B837="Check emails"),2,IF((B837="Eating"),3,IF((B837="Social conversation"),4,IF((B837="Sing-a-song"),5,IF((B837="Stroop Test"), 6, IF((B837="Game"), 7, IF((B837="Arithmetic"), 8, 9))))))))</f>
        <v>9</v>
      </c>
    </row>
    <row r="838" spans="1:3" x14ac:dyDescent="0.3">
      <c r="A838" s="2">
        <v>76</v>
      </c>
      <c r="B838" s="4" t="s">
        <v>3</v>
      </c>
      <c r="C838" s="4">
        <f>IF((B838="Cold pressor"),1,IF((B838="Check emails"),2,IF((B838="Eating"),3,IF((B838="Social conversation"),4,IF((B838="Sing-a-song"),5,IF((B838="Stroop Test"), 6, IF((B838="Game"), 7, IF((B838="Arithmetic"), 8, 9))))))))</f>
        <v>9</v>
      </c>
    </row>
    <row r="839" spans="1:3" x14ac:dyDescent="0.3">
      <c r="A839" s="2">
        <v>77</v>
      </c>
      <c r="B839" s="4" t="s">
        <v>3</v>
      </c>
      <c r="C839" s="4">
        <f>IF((B839="Cold pressor"),1,IF((B839="Check emails"),2,IF((B839="Eating"),3,IF((B839="Social conversation"),4,IF((B839="Sing-a-song"),5,IF((B839="Stroop Test"), 6, IF((B839="Game"), 7, IF((B839="Arithmetic"), 8, 9))))))))</f>
        <v>9</v>
      </c>
    </row>
    <row r="840" spans="1:3" x14ac:dyDescent="0.3">
      <c r="A840" s="2">
        <v>76</v>
      </c>
      <c r="B840" s="4" t="s">
        <v>3</v>
      </c>
      <c r="C840" s="4">
        <f>IF((B840="Cold pressor"),1,IF((B840="Check emails"),2,IF((B840="Eating"),3,IF((B840="Social conversation"),4,IF((B840="Sing-a-song"),5,IF((B840="Stroop Test"), 6, IF((B840="Game"), 7, IF((B840="Arithmetic"), 8, 9))))))))</f>
        <v>9</v>
      </c>
    </row>
    <row r="841" spans="1:3" x14ac:dyDescent="0.3">
      <c r="A841" s="2">
        <v>74</v>
      </c>
      <c r="B841" s="4" t="s">
        <v>3</v>
      </c>
      <c r="C841" s="4">
        <f>IF((B841="Cold pressor"),1,IF((B841="Check emails"),2,IF((B841="Eating"),3,IF((B841="Social conversation"),4,IF((B841="Sing-a-song"),5,IF((B841="Stroop Test"), 6, IF((B841="Game"), 7, IF((B841="Arithmetic"), 8, 9))))))))</f>
        <v>9</v>
      </c>
    </row>
    <row r="842" spans="1:3" x14ac:dyDescent="0.3">
      <c r="A842" s="2">
        <v>76</v>
      </c>
      <c r="B842" s="4" t="s">
        <v>3</v>
      </c>
      <c r="C842" s="4">
        <f>IF((B842="Cold pressor"),1,IF((B842="Check emails"),2,IF((B842="Eating"),3,IF((B842="Social conversation"),4,IF((B842="Sing-a-song"),5,IF((B842="Stroop Test"), 6, IF((B842="Game"), 7, IF((B842="Arithmetic"), 8, 9))))))))</f>
        <v>9</v>
      </c>
    </row>
    <row r="843" spans="1:3" x14ac:dyDescent="0.3">
      <c r="A843" s="2">
        <v>78</v>
      </c>
      <c r="B843" s="4" t="s">
        <v>3</v>
      </c>
      <c r="C843" s="4">
        <f>IF((B843="Cold pressor"),1,IF((B843="Check emails"),2,IF((B843="Eating"),3,IF((B843="Social conversation"),4,IF((B843="Sing-a-song"),5,IF((B843="Stroop Test"), 6, IF((B843="Game"), 7, IF((B843="Arithmetic"), 8, 9))))))))</f>
        <v>9</v>
      </c>
    </row>
    <row r="844" spans="1:3" x14ac:dyDescent="0.3">
      <c r="A844" s="2">
        <v>77</v>
      </c>
      <c r="B844" s="4" t="s">
        <v>3</v>
      </c>
      <c r="C844" s="4">
        <f>IF((B844="Cold pressor"),1,IF((B844="Check emails"),2,IF((B844="Eating"),3,IF((B844="Social conversation"),4,IF((B844="Sing-a-song"),5,IF((B844="Stroop Test"), 6, IF((B844="Game"), 7, IF((B844="Arithmetic"), 8, 9))))))))</f>
        <v>9</v>
      </c>
    </row>
    <row r="845" spans="1:3" x14ac:dyDescent="0.3">
      <c r="A845" s="2">
        <v>76</v>
      </c>
      <c r="B845" s="4" t="s">
        <v>3</v>
      </c>
      <c r="C845" s="4">
        <f>IF((B845="Cold pressor"),1,IF((B845="Check emails"),2,IF((B845="Eating"),3,IF((B845="Social conversation"),4,IF((B845="Sing-a-song"),5,IF((B845="Stroop Test"), 6, IF((B845="Game"), 7, IF((B845="Arithmetic"), 8, 9))))))))</f>
        <v>9</v>
      </c>
    </row>
    <row r="846" spans="1:3" x14ac:dyDescent="0.3">
      <c r="A846" s="2">
        <v>69</v>
      </c>
      <c r="B846" s="4" t="s">
        <v>3</v>
      </c>
      <c r="C846" s="4">
        <f>IF((B846="Cold pressor"),1,IF((B846="Check emails"),2,IF((B846="Eating"),3,IF((B846="Social conversation"),4,IF((B846="Sing-a-song"),5,IF((B846="Stroop Test"), 6, IF((B846="Game"), 7, IF((B846="Arithmetic"), 8, 9))))))))</f>
        <v>9</v>
      </c>
    </row>
    <row r="847" spans="1:3" x14ac:dyDescent="0.3">
      <c r="A847" s="2">
        <v>61</v>
      </c>
      <c r="B847" s="4" t="s">
        <v>3</v>
      </c>
      <c r="C847" s="4">
        <f>IF((B847="Cold pressor"),1,IF((B847="Check emails"),2,IF((B847="Eating"),3,IF((B847="Social conversation"),4,IF((B847="Sing-a-song"),5,IF((B847="Stroop Test"), 6, IF((B847="Game"), 7, IF((B847="Arithmetic"), 8, 9))))))))</f>
        <v>9</v>
      </c>
    </row>
    <row r="848" spans="1:3" x14ac:dyDescent="0.3">
      <c r="A848" s="2">
        <v>60</v>
      </c>
      <c r="B848" s="4" t="s">
        <v>3</v>
      </c>
      <c r="C848" s="4">
        <f>IF((B848="Cold pressor"),1,IF((B848="Check emails"),2,IF((B848="Eating"),3,IF((B848="Social conversation"),4,IF((B848="Sing-a-song"),5,IF((B848="Stroop Test"), 6, IF((B848="Game"), 7, IF((B848="Arithmetic"), 8, 9))))))))</f>
        <v>9</v>
      </c>
    </row>
    <row r="849" spans="1:3" x14ac:dyDescent="0.3">
      <c r="A849" s="2">
        <v>62</v>
      </c>
      <c r="B849" s="4" t="s">
        <v>3</v>
      </c>
      <c r="C849" s="4">
        <f>IF((B849="Cold pressor"),1,IF((B849="Check emails"),2,IF((B849="Eating"),3,IF((B849="Social conversation"),4,IF((B849="Sing-a-song"),5,IF((B849="Stroop Test"), 6, IF((B849="Game"), 7, IF((B849="Arithmetic"), 8, 9))))))))</f>
        <v>9</v>
      </c>
    </row>
    <row r="850" spans="1:3" x14ac:dyDescent="0.3">
      <c r="A850" s="2">
        <v>63</v>
      </c>
      <c r="B850" s="4" t="s">
        <v>3</v>
      </c>
      <c r="C850" s="4">
        <f>IF((B850="Cold pressor"),1,IF((B850="Check emails"),2,IF((B850="Eating"),3,IF((B850="Social conversation"),4,IF((B850="Sing-a-song"),5,IF((B850="Stroop Test"), 6, IF((B850="Game"), 7, IF((B850="Arithmetic"), 8, 9))))))))</f>
        <v>9</v>
      </c>
    </row>
    <row r="851" spans="1:3" x14ac:dyDescent="0.3">
      <c r="A851" s="2">
        <v>64</v>
      </c>
      <c r="B851" s="4" t="s">
        <v>3</v>
      </c>
      <c r="C851" s="4">
        <f>IF((B851="Cold pressor"),1,IF((B851="Check emails"),2,IF((B851="Eating"),3,IF((B851="Social conversation"),4,IF((B851="Sing-a-song"),5,IF((B851="Stroop Test"), 6, IF((B851="Game"), 7, IF((B851="Arithmetic"), 8, 9))))))))</f>
        <v>9</v>
      </c>
    </row>
    <row r="852" spans="1:3" x14ac:dyDescent="0.3">
      <c r="A852" s="2">
        <v>65</v>
      </c>
      <c r="B852" s="4" t="s">
        <v>3</v>
      </c>
      <c r="C852" s="4">
        <f>IF((B852="Cold pressor"),1,IF((B852="Check emails"),2,IF((B852="Eating"),3,IF((B852="Social conversation"),4,IF((B852="Sing-a-song"),5,IF((B852="Stroop Test"), 6, IF((B852="Game"), 7, IF((B852="Arithmetic"), 8, 9))))))))</f>
        <v>9</v>
      </c>
    </row>
    <row r="853" spans="1:3" x14ac:dyDescent="0.3">
      <c r="A853" s="2">
        <v>65</v>
      </c>
      <c r="B853" s="4" t="s">
        <v>3</v>
      </c>
      <c r="C853" s="4">
        <f>IF((B853="Cold pressor"),1,IF((B853="Check emails"),2,IF((B853="Eating"),3,IF((B853="Social conversation"),4,IF((B853="Sing-a-song"),5,IF((B853="Stroop Test"), 6, IF((B853="Game"), 7, IF((B853="Arithmetic"), 8, 9))))))))</f>
        <v>9</v>
      </c>
    </row>
    <row r="854" spans="1:3" x14ac:dyDescent="0.3">
      <c r="A854" s="2">
        <v>74</v>
      </c>
      <c r="B854" s="4" t="s">
        <v>3</v>
      </c>
      <c r="C854" s="4">
        <f>IF((B854="Cold pressor"),1,IF((B854="Check emails"),2,IF((B854="Eating"),3,IF((B854="Social conversation"),4,IF((B854="Sing-a-song"),5,IF((B854="Stroop Test"), 6, IF((B854="Game"), 7, IF((B854="Arithmetic"), 8, 9))))))))</f>
        <v>9</v>
      </c>
    </row>
    <row r="855" spans="1:3" x14ac:dyDescent="0.3">
      <c r="A855" s="2">
        <v>69</v>
      </c>
      <c r="B855" s="4" t="s">
        <v>3</v>
      </c>
      <c r="C855" s="4">
        <f>IF((B855="Cold pressor"),1,IF((B855="Check emails"),2,IF((B855="Eating"),3,IF((B855="Social conversation"),4,IF((B855="Sing-a-song"),5,IF((B855="Stroop Test"), 6, IF((B855="Game"), 7, IF((B855="Arithmetic"), 8, 9))))))))</f>
        <v>9</v>
      </c>
    </row>
    <row r="856" spans="1:3" x14ac:dyDescent="0.3">
      <c r="A856" s="2">
        <v>70</v>
      </c>
      <c r="B856" s="4" t="s">
        <v>3</v>
      </c>
      <c r="C856" s="4">
        <f>IF((B856="Cold pressor"),1,IF((B856="Check emails"),2,IF((B856="Eating"),3,IF((B856="Social conversation"),4,IF((B856="Sing-a-song"),5,IF((B856="Stroop Test"), 6, IF((B856="Game"), 7, IF((B856="Arithmetic"), 8, 9))))))))</f>
        <v>9</v>
      </c>
    </row>
    <row r="857" spans="1:3" x14ac:dyDescent="0.3">
      <c r="A857" s="2">
        <v>69</v>
      </c>
      <c r="B857" s="4" t="s">
        <v>3</v>
      </c>
      <c r="C857" s="4">
        <f>IF((B857="Cold pressor"),1,IF((B857="Check emails"),2,IF((B857="Eating"),3,IF((B857="Social conversation"),4,IF((B857="Sing-a-song"),5,IF((B857="Stroop Test"), 6, IF((B857="Game"), 7, IF((B857="Arithmetic"), 8, 9))))))))</f>
        <v>9</v>
      </c>
    </row>
    <row r="858" spans="1:3" x14ac:dyDescent="0.3">
      <c r="A858" s="2">
        <v>68</v>
      </c>
      <c r="B858" s="4" t="s">
        <v>3</v>
      </c>
      <c r="C858" s="4">
        <f>IF((B858="Cold pressor"),1,IF((B858="Check emails"),2,IF((B858="Eating"),3,IF((B858="Social conversation"),4,IF((B858="Sing-a-song"),5,IF((B858="Stroop Test"), 6, IF((B858="Game"), 7, IF((B858="Arithmetic"), 8, 9))))))))</f>
        <v>9</v>
      </c>
    </row>
    <row r="859" spans="1:3" x14ac:dyDescent="0.3">
      <c r="A859" s="2">
        <v>77</v>
      </c>
      <c r="B859" s="4" t="s">
        <v>3</v>
      </c>
      <c r="C859" s="4">
        <f>IF((B859="Cold pressor"),1,IF((B859="Check emails"),2,IF((B859="Eating"),3,IF((B859="Social conversation"),4,IF((B859="Sing-a-song"),5,IF((B859="Stroop Test"), 6, IF((B859="Game"), 7, IF((B859="Arithmetic"), 8, 9))))))))</f>
        <v>9</v>
      </c>
    </row>
    <row r="860" spans="1:3" x14ac:dyDescent="0.3">
      <c r="A860" s="2">
        <v>67</v>
      </c>
      <c r="B860" s="4" t="s">
        <v>3</v>
      </c>
      <c r="C860" s="4">
        <f>IF((B860="Cold pressor"),1,IF((B860="Check emails"),2,IF((B860="Eating"),3,IF((B860="Social conversation"),4,IF((B860="Sing-a-song"),5,IF((B860="Stroop Test"), 6, IF((B860="Game"), 7, IF((B860="Arithmetic"), 8, 9))))))))</f>
        <v>9</v>
      </c>
    </row>
    <row r="861" spans="1:3" x14ac:dyDescent="0.3">
      <c r="A861" s="2">
        <v>63</v>
      </c>
      <c r="B861" s="4" t="s">
        <v>3</v>
      </c>
      <c r="C861" s="4">
        <f>IF((B861="Cold pressor"),1,IF((B861="Check emails"),2,IF((B861="Eating"),3,IF((B861="Social conversation"),4,IF((B861="Sing-a-song"),5,IF((B861="Stroop Test"), 6, IF((B861="Game"), 7, IF((B861="Arithmetic"), 8, 9))))))))</f>
        <v>9</v>
      </c>
    </row>
    <row r="862" spans="1:3" x14ac:dyDescent="0.3">
      <c r="A862" s="2">
        <v>64</v>
      </c>
      <c r="B862" s="4" t="s">
        <v>3</v>
      </c>
      <c r="C862" s="4">
        <f>IF((B862="Cold pressor"),1,IF((B862="Check emails"),2,IF((B862="Eating"),3,IF((B862="Social conversation"),4,IF((B862="Sing-a-song"),5,IF((B862="Stroop Test"), 6, IF((B862="Game"), 7, IF((B862="Arithmetic"), 8, 9))))))))</f>
        <v>9</v>
      </c>
    </row>
    <row r="863" spans="1:3" x14ac:dyDescent="0.3">
      <c r="A863" s="2">
        <v>64</v>
      </c>
      <c r="B863" s="4" t="s">
        <v>3</v>
      </c>
      <c r="C863" s="4">
        <f>IF((B863="Cold pressor"),1,IF((B863="Check emails"),2,IF((B863="Eating"),3,IF((B863="Social conversation"),4,IF((B863="Sing-a-song"),5,IF((B863="Stroop Test"), 6, IF((B863="Game"), 7, IF((B863="Arithmetic"), 8, 9))))))))</f>
        <v>9</v>
      </c>
    </row>
    <row r="864" spans="1:3" x14ac:dyDescent="0.3">
      <c r="A864" s="2">
        <v>77</v>
      </c>
      <c r="B864" s="4" t="s">
        <v>3</v>
      </c>
      <c r="C864" s="4">
        <f>IF((B864="Cold pressor"),1,IF((B864="Check emails"),2,IF((B864="Eating"),3,IF((B864="Social conversation"),4,IF((B864="Sing-a-song"),5,IF((B864="Stroop Test"), 6, IF((B864="Game"), 7, IF((B864="Arithmetic"), 8, 9))))))))</f>
        <v>9</v>
      </c>
    </row>
    <row r="865" spans="1:3" x14ac:dyDescent="0.3">
      <c r="A865" s="2">
        <v>76</v>
      </c>
      <c r="B865" s="4" t="s">
        <v>3</v>
      </c>
      <c r="C865" s="4">
        <f>IF((B865="Cold pressor"),1,IF((B865="Check emails"),2,IF((B865="Eating"),3,IF((B865="Social conversation"),4,IF((B865="Sing-a-song"),5,IF((B865="Stroop Test"), 6, IF((B865="Game"), 7, IF((B865="Arithmetic"), 8, 9))))))))</f>
        <v>9</v>
      </c>
    </row>
    <row r="866" spans="1:3" x14ac:dyDescent="0.3">
      <c r="A866" s="2">
        <v>75</v>
      </c>
      <c r="B866" s="4" t="s">
        <v>3</v>
      </c>
      <c r="C866" s="4">
        <f>IF((B866="Cold pressor"),1,IF((B866="Check emails"),2,IF((B866="Eating"),3,IF((B866="Social conversation"),4,IF((B866="Sing-a-song"),5,IF((B866="Stroop Test"), 6, IF((B866="Game"), 7, IF((B866="Arithmetic"), 8, 9))))))))</f>
        <v>9</v>
      </c>
    </row>
    <row r="867" spans="1:3" x14ac:dyDescent="0.3">
      <c r="A867" s="2">
        <v>75</v>
      </c>
      <c r="B867" s="4" t="s">
        <v>3</v>
      </c>
      <c r="C867" s="4">
        <f>IF((B867="Cold pressor"),1,IF((B867="Check emails"),2,IF((B867="Eating"),3,IF((B867="Social conversation"),4,IF((B867="Sing-a-song"),5,IF((B867="Stroop Test"), 6, IF((B867="Game"), 7, IF((B867="Arithmetic"), 8, 9))))))))</f>
        <v>9</v>
      </c>
    </row>
    <row r="868" spans="1:3" x14ac:dyDescent="0.3">
      <c r="A868" s="2">
        <v>74</v>
      </c>
      <c r="B868" s="4" t="s">
        <v>3</v>
      </c>
      <c r="C868" s="4">
        <f>IF((B868="Cold pressor"),1,IF((B868="Check emails"),2,IF((B868="Eating"),3,IF((B868="Social conversation"),4,IF((B868="Sing-a-song"),5,IF((B868="Stroop Test"), 6, IF((B868="Game"), 7, IF((B868="Arithmetic"), 8, 9))))))))</f>
        <v>9</v>
      </c>
    </row>
    <row r="869" spans="1:3" x14ac:dyDescent="0.3">
      <c r="A869" s="2">
        <v>77</v>
      </c>
      <c r="B869" s="4" t="s">
        <v>3</v>
      </c>
      <c r="C869" s="4">
        <f>IF((B869="Cold pressor"),1,IF((B869="Check emails"),2,IF((B869="Eating"),3,IF((B869="Social conversation"),4,IF((B869="Sing-a-song"),5,IF((B869="Stroop Test"), 6, IF((B869="Game"), 7, IF((B869="Arithmetic"), 8, 9))))))))</f>
        <v>9</v>
      </c>
    </row>
    <row r="870" spans="1:3" x14ac:dyDescent="0.3">
      <c r="A870" s="2">
        <v>78</v>
      </c>
      <c r="B870" s="4" t="s">
        <v>3</v>
      </c>
      <c r="C870" s="4">
        <f>IF((B870="Cold pressor"),1,IF((B870="Check emails"),2,IF((B870="Eating"),3,IF((B870="Social conversation"),4,IF((B870="Sing-a-song"),5,IF((B870="Stroop Test"), 6, IF((B870="Game"), 7, IF((B870="Arithmetic"), 8, 9))))))))</f>
        <v>9</v>
      </c>
    </row>
    <row r="871" spans="1:3" x14ac:dyDescent="0.3">
      <c r="A871" s="2">
        <v>79</v>
      </c>
      <c r="B871" s="4" t="s">
        <v>3</v>
      </c>
      <c r="C871" s="4">
        <f>IF((B871="Cold pressor"),1,IF((B871="Check emails"),2,IF((B871="Eating"),3,IF((B871="Social conversation"),4,IF((B871="Sing-a-song"),5,IF((B871="Stroop Test"), 6, IF((B871="Game"), 7, IF((B871="Arithmetic"), 8, 9))))))))</f>
        <v>9</v>
      </c>
    </row>
    <row r="872" spans="1:3" x14ac:dyDescent="0.3">
      <c r="A872" s="2">
        <v>78</v>
      </c>
      <c r="B872" s="4" t="s">
        <v>3</v>
      </c>
      <c r="C872" s="4">
        <f>IF((B872="Cold pressor"),1,IF((B872="Check emails"),2,IF((B872="Eating"),3,IF((B872="Social conversation"),4,IF((B872="Sing-a-song"),5,IF((B872="Stroop Test"), 6, IF((B872="Game"), 7, IF((B872="Arithmetic"), 8, 9))))))))</f>
        <v>9</v>
      </c>
    </row>
    <row r="873" spans="1:3" x14ac:dyDescent="0.3">
      <c r="A873" s="2">
        <v>75</v>
      </c>
      <c r="B873" s="4" t="s">
        <v>3</v>
      </c>
      <c r="C873" s="4">
        <f>IF((B873="Cold pressor"),1,IF((B873="Check emails"),2,IF((B873="Eating"),3,IF((B873="Social conversation"),4,IF((B873="Sing-a-song"),5,IF((B873="Stroop Test"), 6, IF((B873="Game"), 7, IF((B873="Arithmetic"), 8, 9))))))))</f>
        <v>9</v>
      </c>
    </row>
    <row r="874" spans="1:3" x14ac:dyDescent="0.3">
      <c r="A874" s="2">
        <v>72</v>
      </c>
      <c r="B874" s="4" t="s">
        <v>3</v>
      </c>
      <c r="C874" s="4">
        <f>IF((B874="Cold pressor"),1,IF((B874="Check emails"),2,IF((B874="Eating"),3,IF((B874="Social conversation"),4,IF((B874="Sing-a-song"),5,IF((B874="Stroop Test"), 6, IF((B874="Game"), 7, IF((B874="Arithmetic"), 8, 9))))))))</f>
        <v>9</v>
      </c>
    </row>
    <row r="875" spans="1:3" x14ac:dyDescent="0.3">
      <c r="A875" s="2">
        <v>71</v>
      </c>
      <c r="B875" s="4" t="s">
        <v>3</v>
      </c>
      <c r="C875" s="4">
        <f>IF((B875="Cold pressor"),1,IF((B875="Check emails"),2,IF((B875="Eating"),3,IF((B875="Social conversation"),4,IF((B875="Sing-a-song"),5,IF((B875="Stroop Test"), 6, IF((B875="Game"), 7, IF((B875="Arithmetic"), 8, 9))))))))</f>
        <v>9</v>
      </c>
    </row>
    <row r="876" spans="1:3" x14ac:dyDescent="0.3">
      <c r="A876" s="2">
        <v>71</v>
      </c>
      <c r="B876" s="4" t="s">
        <v>3</v>
      </c>
      <c r="C876" s="4">
        <f>IF((B876="Cold pressor"),1,IF((B876="Check emails"),2,IF((B876="Eating"),3,IF((B876="Social conversation"),4,IF((B876="Sing-a-song"),5,IF((B876="Stroop Test"), 6, IF((B876="Game"), 7, IF((B876="Arithmetic"), 8, 9))))))))</f>
        <v>9</v>
      </c>
    </row>
    <row r="877" spans="1:3" x14ac:dyDescent="0.3">
      <c r="A877" s="2">
        <v>70</v>
      </c>
      <c r="B877" s="4" t="s">
        <v>3</v>
      </c>
      <c r="C877" s="4">
        <f>IF((B877="Cold pressor"),1,IF((B877="Check emails"),2,IF((B877="Eating"),3,IF((B877="Social conversation"),4,IF((B877="Sing-a-song"),5,IF((B877="Stroop Test"), 6, IF((B877="Game"), 7, IF((B877="Arithmetic"), 8, 9))))))))</f>
        <v>9</v>
      </c>
    </row>
    <row r="878" spans="1:3" x14ac:dyDescent="0.3">
      <c r="A878" s="2">
        <v>70</v>
      </c>
      <c r="B878" s="4" t="s">
        <v>3</v>
      </c>
      <c r="C878" s="4">
        <f>IF((B878="Cold pressor"),1,IF((B878="Check emails"),2,IF((B878="Eating"),3,IF((B878="Social conversation"),4,IF((B878="Sing-a-song"),5,IF((B878="Stroop Test"), 6, IF((B878="Game"), 7, IF((B878="Arithmetic"), 8, 9))))))))</f>
        <v>9</v>
      </c>
    </row>
    <row r="879" spans="1:3" x14ac:dyDescent="0.3">
      <c r="A879" s="2">
        <v>71</v>
      </c>
      <c r="B879" s="4" t="s">
        <v>3</v>
      </c>
      <c r="C879" s="4">
        <f>IF((B879="Cold pressor"),1,IF((B879="Check emails"),2,IF((B879="Eating"),3,IF((B879="Social conversation"),4,IF((B879="Sing-a-song"),5,IF((B879="Stroop Test"), 6, IF((B879="Game"), 7, IF((B879="Arithmetic"), 8, 9))))))))</f>
        <v>9</v>
      </c>
    </row>
    <row r="880" spans="1:3" x14ac:dyDescent="0.3">
      <c r="A880" s="2">
        <v>72</v>
      </c>
      <c r="B880" s="4" t="s">
        <v>3</v>
      </c>
      <c r="C880" s="4">
        <f>IF((B880="Cold pressor"),1,IF((B880="Check emails"),2,IF((B880="Eating"),3,IF((B880="Social conversation"),4,IF((B880="Sing-a-song"),5,IF((B880="Stroop Test"), 6, IF((B880="Game"), 7, IF((B880="Arithmetic"), 8, 9))))))))</f>
        <v>9</v>
      </c>
    </row>
    <row r="881" spans="1:3" x14ac:dyDescent="0.3">
      <c r="A881" s="2">
        <v>74</v>
      </c>
      <c r="B881" s="4" t="s">
        <v>3</v>
      </c>
      <c r="C881" s="4">
        <f>IF((B881="Cold pressor"),1,IF((B881="Check emails"),2,IF((B881="Eating"),3,IF((B881="Social conversation"),4,IF((B881="Sing-a-song"),5,IF((B881="Stroop Test"), 6, IF((B881="Game"), 7, IF((B881="Arithmetic"), 8, 9))))))))</f>
        <v>9</v>
      </c>
    </row>
    <row r="882" spans="1:3" x14ac:dyDescent="0.3">
      <c r="A882" s="2">
        <v>64</v>
      </c>
      <c r="B882" s="4" t="s">
        <v>3</v>
      </c>
      <c r="C882" s="4">
        <f>IF((B882="Cold pressor"),1,IF((B882="Check emails"),2,IF((B882="Eating"),3,IF((B882="Social conversation"),4,IF((B882="Sing-a-song"),5,IF((B882="Stroop Test"), 6, IF((B882="Game"), 7, IF((B882="Arithmetic"), 8, 9))))))))</f>
        <v>9</v>
      </c>
    </row>
    <row r="883" spans="1:3" x14ac:dyDescent="0.3">
      <c r="A883" s="2">
        <v>63</v>
      </c>
      <c r="B883" s="4" t="s">
        <v>3</v>
      </c>
      <c r="C883" s="4">
        <f>IF((B883="Cold pressor"),1,IF((B883="Check emails"),2,IF((B883="Eating"),3,IF((B883="Social conversation"),4,IF((B883="Sing-a-song"),5,IF((B883="Stroop Test"), 6, IF((B883="Game"), 7, IF((B883="Arithmetic"), 8, 9))))))))</f>
        <v>9</v>
      </c>
    </row>
    <row r="884" spans="1:3" x14ac:dyDescent="0.3">
      <c r="A884" s="2">
        <v>62</v>
      </c>
      <c r="B884" s="4" t="s">
        <v>3</v>
      </c>
      <c r="C884" s="4">
        <f>IF((B884="Cold pressor"),1,IF((B884="Check emails"),2,IF((B884="Eating"),3,IF((B884="Social conversation"),4,IF((B884="Sing-a-song"),5,IF((B884="Stroop Test"), 6, IF((B884="Game"), 7, IF((B884="Arithmetic"), 8, 9))))))))</f>
        <v>9</v>
      </c>
    </row>
    <row r="885" spans="1:3" x14ac:dyDescent="0.3">
      <c r="A885" s="2">
        <v>60</v>
      </c>
      <c r="B885" s="4" t="s">
        <v>3</v>
      </c>
      <c r="C885" s="4">
        <f>IF((B885="Cold pressor"),1,IF((B885="Check emails"),2,IF((B885="Eating"),3,IF((B885="Social conversation"),4,IF((B885="Sing-a-song"),5,IF((B885="Stroop Test"), 6, IF((B885="Game"), 7, IF((B885="Arithmetic"), 8, 9))))))))</f>
        <v>9</v>
      </c>
    </row>
    <row r="886" spans="1:3" x14ac:dyDescent="0.3">
      <c r="A886" s="2">
        <v>59</v>
      </c>
      <c r="B886" s="4" t="s">
        <v>3</v>
      </c>
      <c r="C886" s="4">
        <f>IF((B886="Cold pressor"),1,IF((B886="Check emails"),2,IF((B886="Eating"),3,IF((B886="Social conversation"),4,IF((B886="Sing-a-song"),5,IF((B886="Stroop Test"), 6, IF((B886="Game"), 7, IF((B886="Arithmetic"), 8, 9))))))))</f>
        <v>9</v>
      </c>
    </row>
    <row r="887" spans="1:3" x14ac:dyDescent="0.3">
      <c r="A887" s="2">
        <v>58</v>
      </c>
      <c r="B887" s="4" t="s">
        <v>3</v>
      </c>
      <c r="C887" s="4">
        <f>IF((B887="Cold pressor"),1,IF((B887="Check emails"),2,IF((B887="Eating"),3,IF((B887="Social conversation"),4,IF((B887="Sing-a-song"),5,IF((B887="Stroop Test"), 6, IF((B887="Game"), 7, IF((B887="Arithmetic"), 8, 9))))))))</f>
        <v>9</v>
      </c>
    </row>
    <row r="888" spans="1:3" x14ac:dyDescent="0.3">
      <c r="A888" s="2">
        <v>58</v>
      </c>
      <c r="B888" s="4" t="s">
        <v>3</v>
      </c>
      <c r="C888" s="4">
        <f>IF((B888="Cold pressor"),1,IF((B888="Check emails"),2,IF((B888="Eating"),3,IF((B888="Social conversation"),4,IF((B888="Sing-a-song"),5,IF((B888="Stroop Test"), 6, IF((B888="Game"), 7, IF((B888="Arithmetic"), 8, 9))))))))</f>
        <v>9</v>
      </c>
    </row>
    <row r="889" spans="1:3" x14ac:dyDescent="0.3">
      <c r="A889" s="2">
        <v>57</v>
      </c>
      <c r="B889" s="4" t="s">
        <v>3</v>
      </c>
      <c r="C889" s="4">
        <f>IF((B889="Cold pressor"),1,IF((B889="Check emails"),2,IF((B889="Eating"),3,IF((B889="Social conversation"),4,IF((B889="Sing-a-song"),5,IF((B889="Stroop Test"), 6, IF((B889="Game"), 7, IF((B889="Arithmetic"), 8, 9))))))))</f>
        <v>9</v>
      </c>
    </row>
    <row r="890" spans="1:3" x14ac:dyDescent="0.3">
      <c r="A890" s="2">
        <v>56</v>
      </c>
      <c r="B890" s="4" t="s">
        <v>3</v>
      </c>
      <c r="C890" s="4">
        <f>IF((B890="Cold pressor"),1,IF((B890="Check emails"),2,IF((B890="Eating"),3,IF((B890="Social conversation"),4,IF((B890="Sing-a-song"),5,IF((B890="Stroop Test"), 6, IF((B890="Game"), 7, IF((B890="Arithmetic"), 8, 9))))))))</f>
        <v>9</v>
      </c>
    </row>
    <row r="891" spans="1:3" x14ac:dyDescent="0.3">
      <c r="A891" s="2">
        <v>55</v>
      </c>
      <c r="B891" s="4" t="s">
        <v>3</v>
      </c>
      <c r="C891" s="4">
        <f>IF((B891="Cold pressor"),1,IF((B891="Check emails"),2,IF((B891="Eating"),3,IF((B891="Social conversation"),4,IF((B891="Sing-a-song"),5,IF((B891="Stroop Test"), 6, IF((B891="Game"), 7, IF((B891="Arithmetic"), 8, 9))))))))</f>
        <v>9</v>
      </c>
    </row>
    <row r="892" spans="1:3" x14ac:dyDescent="0.3">
      <c r="A892" s="2">
        <v>54</v>
      </c>
      <c r="B892" s="4" t="s">
        <v>3</v>
      </c>
      <c r="C892" s="4">
        <f>IF((B892="Cold pressor"),1,IF((B892="Check emails"),2,IF((B892="Eating"),3,IF((B892="Social conversation"),4,IF((B892="Sing-a-song"),5,IF((B892="Stroop Test"), 6, IF((B892="Game"), 7, IF((B892="Arithmetic"), 8, 9))))))))</f>
        <v>9</v>
      </c>
    </row>
    <row r="893" spans="1:3" x14ac:dyDescent="0.3">
      <c r="A893" s="2">
        <v>53</v>
      </c>
      <c r="B893" s="4" t="s">
        <v>3</v>
      </c>
      <c r="C893" s="4">
        <f>IF((B893="Cold pressor"),1,IF((B893="Check emails"),2,IF((B893="Eating"),3,IF((B893="Social conversation"),4,IF((B893="Sing-a-song"),5,IF((B893="Stroop Test"), 6, IF((B893="Game"), 7, IF((B893="Arithmetic"), 8, 9))))))))</f>
        <v>9</v>
      </c>
    </row>
    <row r="894" spans="1:3" x14ac:dyDescent="0.3">
      <c r="A894" s="2">
        <v>52</v>
      </c>
      <c r="B894" s="4" t="s">
        <v>3</v>
      </c>
      <c r="C894" s="4">
        <f>IF((B894="Cold pressor"),1,IF((B894="Check emails"),2,IF((B894="Eating"),3,IF((B894="Social conversation"),4,IF((B894="Sing-a-song"),5,IF((B894="Stroop Test"), 6, IF((B894="Game"), 7, IF((B894="Arithmetic"), 8, 9))))))))</f>
        <v>9</v>
      </c>
    </row>
    <row r="895" spans="1:3" x14ac:dyDescent="0.3">
      <c r="A895" s="2">
        <v>51</v>
      </c>
      <c r="B895" s="4" t="s">
        <v>3</v>
      </c>
      <c r="C895" s="4">
        <f>IF((B895="Cold pressor"),1,IF((B895="Check emails"),2,IF((B895="Eating"),3,IF((B895="Social conversation"),4,IF((B895="Sing-a-song"),5,IF((B895="Stroop Test"), 6, IF((B895="Game"), 7, IF((B895="Arithmetic"), 8, 9))))))))</f>
        <v>9</v>
      </c>
    </row>
    <row r="896" spans="1:3" x14ac:dyDescent="0.3">
      <c r="A896" s="2">
        <v>50</v>
      </c>
      <c r="B896" s="4" t="s">
        <v>3</v>
      </c>
      <c r="C896" s="4">
        <f>IF((B896="Cold pressor"),1,IF((B896="Check emails"),2,IF((B896="Eating"),3,IF((B896="Social conversation"),4,IF((B896="Sing-a-song"),5,IF((B896="Stroop Test"), 6, IF((B896="Game"), 7, IF((B896="Arithmetic"), 8, 9))))))))</f>
        <v>9</v>
      </c>
    </row>
    <row r="897" spans="1:3" x14ac:dyDescent="0.3">
      <c r="A897" s="2">
        <v>52</v>
      </c>
      <c r="B897" s="4" t="s">
        <v>3</v>
      </c>
      <c r="C897" s="4">
        <f>IF((B897="Cold pressor"),1,IF((B897="Check emails"),2,IF((B897="Eating"),3,IF((B897="Social conversation"),4,IF((B897="Sing-a-song"),5,IF((B897="Stroop Test"), 6, IF((B897="Game"), 7, IF((B897="Arithmetic"), 8, 9))))))))</f>
        <v>9</v>
      </c>
    </row>
    <row r="898" spans="1:3" x14ac:dyDescent="0.3">
      <c r="A898" s="2">
        <v>54</v>
      </c>
      <c r="B898" s="4" t="s">
        <v>3</v>
      </c>
      <c r="C898" s="4">
        <f>IF((B898="Cold pressor"),1,IF((B898="Check emails"),2,IF((B898="Eating"),3,IF((B898="Social conversation"),4,IF((B898="Sing-a-song"),5,IF((B898="Stroop Test"), 6, IF((B898="Game"), 7, IF((B898="Arithmetic"), 8, 9))))))))</f>
        <v>9</v>
      </c>
    </row>
    <row r="899" spans="1:3" x14ac:dyDescent="0.3">
      <c r="A899" s="2">
        <v>53</v>
      </c>
      <c r="B899" s="4" t="s">
        <v>3</v>
      </c>
      <c r="C899" s="4">
        <f>IF((B899="Cold pressor"),1,IF((B899="Check emails"),2,IF((B899="Eating"),3,IF((B899="Social conversation"),4,IF((B899="Sing-a-song"),5,IF((B899="Stroop Test"), 6, IF((B899="Game"), 7, IF((B899="Arithmetic"), 8, 9))))))))</f>
        <v>9</v>
      </c>
    </row>
    <row r="900" spans="1:3" x14ac:dyDescent="0.3">
      <c r="A900" s="2">
        <v>53</v>
      </c>
      <c r="B900" s="4" t="s">
        <v>3</v>
      </c>
      <c r="C900" s="4">
        <f>IF((B900="Cold pressor"),1,IF((B900="Check emails"),2,IF((B900="Eating"),3,IF((B900="Social conversation"),4,IF((B900="Sing-a-song"),5,IF((B900="Stroop Test"), 6, IF((B900="Game"), 7, IF((B900="Arithmetic"), 8, 9))))))))</f>
        <v>9</v>
      </c>
    </row>
    <row r="901" spans="1:3" x14ac:dyDescent="0.3">
      <c r="A901" s="2">
        <v>53</v>
      </c>
      <c r="B901" s="4" t="s">
        <v>3</v>
      </c>
      <c r="C901" s="4">
        <f>IF((B901="Cold pressor"),1,IF((B901="Check emails"),2,IF((B901="Eating"),3,IF((B901="Social conversation"),4,IF((B901="Sing-a-song"),5,IF((B901="Stroop Test"), 6, IF((B901="Game"), 7, IF((B901="Arithmetic"), 8, 9))))))))</f>
        <v>9</v>
      </c>
    </row>
    <row r="902" spans="1:3" x14ac:dyDescent="0.3">
      <c r="A902" s="2">
        <v>52</v>
      </c>
      <c r="B902" s="4" t="s">
        <v>3</v>
      </c>
      <c r="C902" s="4">
        <f>IF((B902="Cold pressor"),1,IF((B902="Check emails"),2,IF((B902="Eating"),3,IF((B902="Social conversation"),4,IF((B902="Sing-a-song"),5,IF((B902="Stroop Test"), 6, IF((B902="Game"), 7, IF((B902="Arithmetic"), 8, 9))))))))</f>
        <v>9</v>
      </c>
    </row>
    <row r="903" spans="1:3" x14ac:dyDescent="0.3">
      <c r="A903" s="2">
        <v>54</v>
      </c>
      <c r="B903" s="4" t="s">
        <v>3</v>
      </c>
      <c r="C903" s="4">
        <f>IF((B903="Cold pressor"),1,IF((B903="Check emails"),2,IF((B903="Eating"),3,IF((B903="Social conversation"),4,IF((B903="Sing-a-song"),5,IF((B903="Stroop Test"), 6, IF((B903="Game"), 7, IF((B903="Arithmetic"), 8, 9))))))))</f>
        <v>9</v>
      </c>
    </row>
    <row r="904" spans="1:3" x14ac:dyDescent="0.3">
      <c r="A904" s="2">
        <v>57</v>
      </c>
      <c r="B904" s="4" t="s">
        <v>3</v>
      </c>
      <c r="C904" s="4">
        <f>IF((B904="Cold pressor"),1,IF((B904="Check emails"),2,IF((B904="Eating"),3,IF((B904="Social conversation"),4,IF((B904="Sing-a-song"),5,IF((B904="Stroop Test"), 6, IF((B904="Game"), 7, IF((B904="Arithmetic"), 8, 9))))))))</f>
        <v>9</v>
      </c>
    </row>
    <row r="905" spans="1:3" x14ac:dyDescent="0.3">
      <c r="A905" s="2">
        <v>75</v>
      </c>
      <c r="B905" s="4" t="s">
        <v>3</v>
      </c>
      <c r="C905" s="4">
        <f>IF((B905="Cold pressor"),1,IF((B905="Check emails"),2,IF((B905="Eating"),3,IF((B905="Social conversation"),4,IF((B905="Sing-a-song"),5,IF((B905="Stroop Test"), 6, IF((B905="Game"), 7, IF((B905="Arithmetic"), 8, 9))))))))</f>
        <v>9</v>
      </c>
    </row>
    <row r="906" spans="1:3" x14ac:dyDescent="0.3">
      <c r="A906" s="2">
        <v>74</v>
      </c>
      <c r="B906" s="4" t="s">
        <v>3</v>
      </c>
      <c r="C906" s="4">
        <f>IF((B906="Cold pressor"),1,IF((B906="Check emails"),2,IF((B906="Eating"),3,IF((B906="Social conversation"),4,IF((B906="Sing-a-song"),5,IF((B906="Stroop Test"), 6, IF((B906="Game"), 7, IF((B906="Arithmetic"), 8, 9))))))))</f>
        <v>9</v>
      </c>
    </row>
    <row r="907" spans="1:3" x14ac:dyDescent="0.3">
      <c r="A907" s="2">
        <v>71</v>
      </c>
      <c r="B907" s="4" t="s">
        <v>3</v>
      </c>
      <c r="C907" s="4">
        <f>IF((B907="Cold pressor"),1,IF((B907="Check emails"),2,IF((B907="Eating"),3,IF((B907="Social conversation"),4,IF((B907="Sing-a-song"),5,IF((B907="Stroop Test"), 6, IF((B907="Game"), 7, IF((B907="Arithmetic"), 8, 9))))))))</f>
        <v>9</v>
      </c>
    </row>
    <row r="908" spans="1:3" x14ac:dyDescent="0.3">
      <c r="A908" s="2">
        <v>72</v>
      </c>
      <c r="B908" s="4" t="s">
        <v>3</v>
      </c>
      <c r="C908" s="4">
        <f>IF((B908="Cold pressor"),1,IF((B908="Check emails"),2,IF((B908="Eating"),3,IF((B908="Social conversation"),4,IF((B908="Sing-a-song"),5,IF((B908="Stroop Test"), 6, IF((B908="Game"), 7, IF((B908="Arithmetic"), 8, 9))))))))</f>
        <v>9</v>
      </c>
    </row>
    <row r="909" spans="1:3" x14ac:dyDescent="0.3">
      <c r="A909" s="2">
        <v>70</v>
      </c>
      <c r="B909" s="4" t="s">
        <v>3</v>
      </c>
      <c r="C909" s="4">
        <f>IF((B909="Cold pressor"),1,IF((B909="Check emails"),2,IF((B909="Eating"),3,IF((B909="Social conversation"),4,IF((B909="Sing-a-song"),5,IF((B909="Stroop Test"), 6, IF((B909="Game"), 7, IF((B909="Arithmetic"), 8, 9))))))))</f>
        <v>9</v>
      </c>
    </row>
    <row r="910" spans="1:3" x14ac:dyDescent="0.3">
      <c r="A910" s="2">
        <v>73</v>
      </c>
      <c r="B910" s="4" t="s">
        <v>3</v>
      </c>
      <c r="C910" s="4">
        <f>IF((B910="Cold pressor"),1,IF((B910="Check emails"),2,IF((B910="Eating"),3,IF((B910="Social conversation"),4,IF((B910="Sing-a-song"),5,IF((B910="Stroop Test"), 6, IF((B910="Game"), 7, IF((B910="Arithmetic"), 8, 9))))))))</f>
        <v>9</v>
      </c>
    </row>
    <row r="911" spans="1:3" x14ac:dyDescent="0.3">
      <c r="A911" s="2">
        <v>73</v>
      </c>
      <c r="B911" s="4" t="s">
        <v>3</v>
      </c>
      <c r="C911" s="4">
        <f>IF((B911="Cold pressor"),1,IF((B911="Check emails"),2,IF((B911="Eating"),3,IF((B911="Social conversation"),4,IF((B911="Sing-a-song"),5,IF((B911="Stroop Test"), 6, IF((B911="Game"), 7, IF((B911="Arithmetic"), 8, 9))))))))</f>
        <v>9</v>
      </c>
    </row>
    <row r="912" spans="1:3" x14ac:dyDescent="0.3">
      <c r="A912" s="2">
        <v>75</v>
      </c>
      <c r="B912" s="4" t="s">
        <v>3</v>
      </c>
      <c r="C912" s="4">
        <f>IF((B912="Cold pressor"),1,IF((B912="Check emails"),2,IF((B912="Eating"),3,IF((B912="Social conversation"),4,IF((B912="Sing-a-song"),5,IF((B912="Stroop Test"), 6, IF((B912="Game"), 7, IF((B912="Arithmetic"), 8, 9))))))))</f>
        <v>9</v>
      </c>
    </row>
    <row r="913" spans="1:3" x14ac:dyDescent="0.3">
      <c r="A913" s="2">
        <v>74</v>
      </c>
      <c r="B913" s="4" t="s">
        <v>3</v>
      </c>
      <c r="C913" s="4">
        <f>IF((B913="Cold pressor"),1,IF((B913="Check emails"),2,IF((B913="Eating"),3,IF((B913="Social conversation"),4,IF((B913="Sing-a-song"),5,IF((B913="Stroop Test"), 6, IF((B913="Game"), 7, IF((B913="Arithmetic"), 8, 9))))))))</f>
        <v>9</v>
      </c>
    </row>
    <row r="914" spans="1:3" x14ac:dyDescent="0.3">
      <c r="A914" s="2">
        <v>76</v>
      </c>
      <c r="B914" s="4" t="s">
        <v>3</v>
      </c>
      <c r="C914" s="4">
        <f>IF((B914="Cold pressor"),1,IF((B914="Check emails"),2,IF((B914="Eating"),3,IF((B914="Social conversation"),4,IF((B914="Sing-a-song"),5,IF((B914="Stroop Test"), 6, IF((B914="Game"), 7, IF((B914="Arithmetic"), 8, 9))))))))</f>
        <v>9</v>
      </c>
    </row>
    <row r="915" spans="1:3" x14ac:dyDescent="0.3">
      <c r="A915" s="2">
        <v>75</v>
      </c>
      <c r="B915" s="4" t="s">
        <v>3</v>
      </c>
      <c r="C915" s="4">
        <f>IF((B915="Cold pressor"),1,IF((B915="Check emails"),2,IF((B915="Eating"),3,IF((B915="Social conversation"),4,IF((B915="Sing-a-song"),5,IF((B915="Stroop Test"), 6, IF((B915="Game"), 7, IF((B915="Arithmetic"), 8, 9))))))))</f>
        <v>9</v>
      </c>
    </row>
    <row r="916" spans="1:3" x14ac:dyDescent="0.3">
      <c r="A916" s="2">
        <v>76</v>
      </c>
      <c r="B916" s="4" t="s">
        <v>3</v>
      </c>
      <c r="C916" s="4">
        <f>IF((B916="Cold pressor"),1,IF((B916="Check emails"),2,IF((B916="Eating"),3,IF((B916="Social conversation"),4,IF((B916="Sing-a-song"),5,IF((B916="Stroop Test"), 6, IF((B916="Game"), 7, IF((B916="Arithmetic"), 8, 9))))))))</f>
        <v>9</v>
      </c>
    </row>
    <row r="917" spans="1:3" x14ac:dyDescent="0.3">
      <c r="A917" s="2">
        <v>75</v>
      </c>
      <c r="B917" s="4" t="s">
        <v>3</v>
      </c>
      <c r="C917" s="4">
        <f>IF((B917="Cold pressor"),1,IF((B917="Check emails"),2,IF((B917="Eating"),3,IF((B917="Social conversation"),4,IF((B917="Sing-a-song"),5,IF((B917="Stroop Test"), 6, IF((B917="Game"), 7, IF((B917="Arithmetic"), 8, 9))))))))</f>
        <v>9</v>
      </c>
    </row>
    <row r="918" spans="1:3" x14ac:dyDescent="0.3">
      <c r="A918" s="2">
        <v>73</v>
      </c>
      <c r="B918" s="4" t="s">
        <v>3</v>
      </c>
      <c r="C918" s="4">
        <f>IF((B918="Cold pressor"),1,IF((B918="Check emails"),2,IF((B918="Eating"),3,IF((B918="Social conversation"),4,IF((B918="Sing-a-song"),5,IF((B918="Stroop Test"), 6, IF((B918="Game"), 7, IF((B918="Arithmetic"), 8, 9))))))))</f>
        <v>9</v>
      </c>
    </row>
    <row r="919" spans="1:3" x14ac:dyDescent="0.3">
      <c r="A919" s="2">
        <v>70</v>
      </c>
      <c r="B919" s="4" t="s">
        <v>3</v>
      </c>
      <c r="C919" s="4">
        <f>IF((B919="Cold pressor"),1,IF((B919="Check emails"),2,IF((B919="Eating"),3,IF((B919="Social conversation"),4,IF((B919="Sing-a-song"),5,IF((B919="Stroop Test"), 6, IF((B919="Game"), 7, IF((B919="Arithmetic"), 8, 9))))))))</f>
        <v>9</v>
      </c>
    </row>
    <row r="920" spans="1:3" x14ac:dyDescent="0.3">
      <c r="A920" s="2">
        <v>69</v>
      </c>
      <c r="B920" s="4" t="s">
        <v>3</v>
      </c>
      <c r="C920" s="4">
        <f>IF((B920="Cold pressor"),1,IF((B920="Check emails"),2,IF((B920="Eating"),3,IF((B920="Social conversation"),4,IF((B920="Sing-a-song"),5,IF((B920="Stroop Test"), 6, IF((B920="Game"), 7, IF((B920="Arithmetic"), 8, 9))))))))</f>
        <v>9</v>
      </c>
    </row>
    <row r="921" spans="1:3" x14ac:dyDescent="0.3">
      <c r="A921" s="2">
        <v>71</v>
      </c>
      <c r="B921" s="4" t="s">
        <v>3</v>
      </c>
      <c r="C921" s="4">
        <f>IF((B921="Cold pressor"),1,IF((B921="Check emails"),2,IF((B921="Eating"),3,IF((B921="Social conversation"),4,IF((B921="Sing-a-song"),5,IF((B921="Stroop Test"), 6, IF((B921="Game"), 7, IF((B921="Arithmetic"), 8, 9))))))))</f>
        <v>9</v>
      </c>
    </row>
    <row r="922" spans="1:3" x14ac:dyDescent="0.3">
      <c r="A922" s="2">
        <v>73</v>
      </c>
      <c r="B922" s="4" t="s">
        <v>3</v>
      </c>
      <c r="C922" s="4">
        <f>IF((B922="Cold pressor"),1,IF((B922="Check emails"),2,IF((B922="Eating"),3,IF((B922="Social conversation"),4,IF((B922="Sing-a-song"),5,IF((B922="Stroop Test"), 6, IF((B922="Game"), 7, IF((B922="Arithmetic"), 8, 9))))))))</f>
        <v>9</v>
      </c>
    </row>
    <row r="923" spans="1:3" x14ac:dyDescent="0.3">
      <c r="A923" s="2">
        <v>74</v>
      </c>
      <c r="B923" s="4" t="s">
        <v>3</v>
      </c>
      <c r="C923" s="4">
        <f>IF((B923="Cold pressor"),1,IF((B923="Check emails"),2,IF((B923="Eating"),3,IF((B923="Social conversation"),4,IF((B923="Sing-a-song"),5,IF((B923="Stroop Test"), 6, IF((B923="Game"), 7, IF((B923="Arithmetic"), 8, 9))))))))</f>
        <v>9</v>
      </c>
    </row>
    <row r="924" spans="1:3" x14ac:dyDescent="0.3">
      <c r="A924" s="2">
        <v>75</v>
      </c>
      <c r="B924" s="4" t="s">
        <v>3</v>
      </c>
      <c r="C924" s="4">
        <f>IF((B924="Cold pressor"),1,IF((B924="Check emails"),2,IF((B924="Eating"),3,IF((B924="Social conversation"),4,IF((B924="Sing-a-song"),5,IF((B924="Stroop Test"), 6, IF((B924="Game"), 7, IF((B924="Arithmetic"), 8, 9))))))))</f>
        <v>9</v>
      </c>
    </row>
    <row r="925" spans="1:3" x14ac:dyDescent="0.3">
      <c r="A925" s="2">
        <v>74</v>
      </c>
      <c r="B925" s="4" t="s">
        <v>3</v>
      </c>
      <c r="C925" s="4">
        <f>IF((B925="Cold pressor"),1,IF((B925="Check emails"),2,IF((B925="Eating"),3,IF((B925="Social conversation"),4,IF((B925="Sing-a-song"),5,IF((B925="Stroop Test"), 6, IF((B925="Game"), 7, IF((B925="Arithmetic"), 8, 9))))))))</f>
        <v>9</v>
      </c>
    </row>
    <row r="926" spans="1:3" x14ac:dyDescent="0.3">
      <c r="A926" s="2">
        <v>72</v>
      </c>
      <c r="B926" s="4" t="s">
        <v>3</v>
      </c>
      <c r="C926" s="4">
        <f>IF((B926="Cold pressor"),1,IF((B926="Check emails"),2,IF((B926="Eating"),3,IF((B926="Social conversation"),4,IF((B926="Sing-a-song"),5,IF((B926="Stroop Test"), 6, IF((B926="Game"), 7, IF((B926="Arithmetic"), 8, 9))))))))</f>
        <v>9</v>
      </c>
    </row>
    <row r="927" spans="1:3" x14ac:dyDescent="0.3">
      <c r="A927" s="2">
        <v>71</v>
      </c>
      <c r="B927" s="4" t="s">
        <v>3</v>
      </c>
      <c r="C927" s="4">
        <f>IF((B927="Cold pressor"),1,IF((B927="Check emails"),2,IF((B927="Eating"),3,IF((B927="Social conversation"),4,IF((B927="Sing-a-song"),5,IF((B927="Stroop Test"), 6, IF((B927="Game"), 7, IF((B927="Arithmetic"), 8, 9))))))))</f>
        <v>9</v>
      </c>
    </row>
    <row r="928" spans="1:3" x14ac:dyDescent="0.3">
      <c r="A928" s="2">
        <v>69</v>
      </c>
      <c r="B928" s="4" t="s">
        <v>3</v>
      </c>
      <c r="C928" s="4">
        <f>IF((B928="Cold pressor"),1,IF((B928="Check emails"),2,IF((B928="Eating"),3,IF((B928="Social conversation"),4,IF((B928="Sing-a-song"),5,IF((B928="Stroop Test"), 6, IF((B928="Game"), 7, IF((B928="Arithmetic"), 8, 9))))))))</f>
        <v>9</v>
      </c>
    </row>
    <row r="929" spans="1:3" x14ac:dyDescent="0.3">
      <c r="A929" s="2">
        <v>68</v>
      </c>
      <c r="B929" s="4" t="s">
        <v>3</v>
      </c>
      <c r="C929" s="4">
        <f>IF((B929="Cold pressor"),1,IF((B929="Check emails"),2,IF((B929="Eating"),3,IF((B929="Social conversation"),4,IF((B929="Sing-a-song"),5,IF((B929="Stroop Test"), 6, IF((B929="Game"), 7, IF((B929="Arithmetic"), 8, 9))))))))</f>
        <v>9</v>
      </c>
    </row>
    <row r="930" spans="1:3" x14ac:dyDescent="0.3">
      <c r="A930" s="2">
        <v>64</v>
      </c>
      <c r="B930" s="4" t="s">
        <v>3</v>
      </c>
      <c r="C930" s="4">
        <f>IF((B930="Cold pressor"),1,IF((B930="Check emails"),2,IF((B930="Eating"),3,IF((B930="Social conversation"),4,IF((B930="Sing-a-song"),5,IF((B930="Stroop Test"), 6, IF((B930="Game"), 7, IF((B930="Arithmetic"), 8, 9))))))))</f>
        <v>9</v>
      </c>
    </row>
    <row r="931" spans="1:3" x14ac:dyDescent="0.3">
      <c r="A931" s="2">
        <v>65</v>
      </c>
      <c r="B931" s="4" t="s">
        <v>3</v>
      </c>
      <c r="C931" s="4">
        <f>IF((B931="Cold pressor"),1,IF((B931="Check emails"),2,IF((B931="Eating"),3,IF((B931="Social conversation"),4,IF((B931="Sing-a-song"),5,IF((B931="Stroop Test"), 6, IF((B931="Game"), 7, IF((B931="Arithmetic"), 8, 9))))))))</f>
        <v>9</v>
      </c>
    </row>
    <row r="932" spans="1:3" x14ac:dyDescent="0.3">
      <c r="A932" s="2">
        <v>59</v>
      </c>
      <c r="B932" s="4" t="s">
        <v>3</v>
      </c>
      <c r="C932" s="4">
        <f>IF((B932="Cold pressor"),1,IF((B932="Check emails"),2,IF((B932="Eating"),3,IF((B932="Social conversation"),4,IF((B932="Sing-a-song"),5,IF((B932="Stroop Test"), 6, IF((B932="Game"), 7, IF((B932="Arithmetic"), 8, 9))))))))</f>
        <v>9</v>
      </c>
    </row>
    <row r="933" spans="1:3" x14ac:dyDescent="0.3">
      <c r="A933" s="2">
        <v>60</v>
      </c>
      <c r="B933" s="4" t="s">
        <v>3</v>
      </c>
      <c r="C933" s="4">
        <f>IF((B933="Cold pressor"),1,IF((B933="Check emails"),2,IF((B933="Eating"),3,IF((B933="Social conversation"),4,IF((B933="Sing-a-song"),5,IF((B933="Stroop Test"), 6, IF((B933="Game"), 7, IF((B933="Arithmetic"), 8, 9))))))))</f>
        <v>9</v>
      </c>
    </row>
    <row r="934" spans="1:3" x14ac:dyDescent="0.3">
      <c r="A934" s="2">
        <v>59</v>
      </c>
      <c r="B934" s="4" t="s">
        <v>3</v>
      </c>
      <c r="C934" s="4">
        <f>IF((B934="Cold pressor"),1,IF((B934="Check emails"),2,IF((B934="Eating"),3,IF((B934="Social conversation"),4,IF((B934="Sing-a-song"),5,IF((B934="Stroop Test"), 6, IF((B934="Game"), 7, IF((B934="Arithmetic"), 8, 9))))))))</f>
        <v>9</v>
      </c>
    </row>
    <row r="935" spans="1:3" x14ac:dyDescent="0.3">
      <c r="A935" s="2">
        <v>60</v>
      </c>
      <c r="B935" s="4" t="s">
        <v>3</v>
      </c>
      <c r="C935" s="4">
        <f>IF((B935="Cold pressor"),1,IF((B935="Check emails"),2,IF((B935="Eating"),3,IF((B935="Social conversation"),4,IF((B935="Sing-a-song"),5,IF((B935="Stroop Test"), 6, IF((B935="Game"), 7, IF((B935="Arithmetic"), 8, 9))))))))</f>
        <v>9</v>
      </c>
    </row>
    <row r="936" spans="1:3" x14ac:dyDescent="0.3">
      <c r="A936" s="2">
        <v>61</v>
      </c>
      <c r="B936" s="4" t="s">
        <v>3</v>
      </c>
      <c r="C936" s="4">
        <f>IF((B936="Cold pressor"),1,IF((B936="Check emails"),2,IF((B936="Eating"),3,IF((B936="Social conversation"),4,IF((B936="Sing-a-song"),5,IF((B936="Stroop Test"), 6, IF((B936="Game"), 7, IF((B936="Arithmetic"), 8, 9))))))))</f>
        <v>9</v>
      </c>
    </row>
    <row r="937" spans="1:3" x14ac:dyDescent="0.3">
      <c r="A937" s="2">
        <v>62</v>
      </c>
      <c r="B937" s="4" t="s">
        <v>3</v>
      </c>
      <c r="C937" s="4">
        <f>IF((B937="Cold pressor"),1,IF((B937="Check emails"),2,IF((B937="Eating"),3,IF((B937="Social conversation"),4,IF((B937="Sing-a-song"),5,IF((B937="Stroop Test"), 6, IF((B937="Game"), 7, IF((B937="Arithmetic"), 8, 9))))))))</f>
        <v>9</v>
      </c>
    </row>
    <row r="938" spans="1:3" x14ac:dyDescent="0.3">
      <c r="A938" s="2">
        <v>62</v>
      </c>
      <c r="B938" s="4" t="s">
        <v>3</v>
      </c>
      <c r="C938" s="4">
        <f>IF((B938="Cold pressor"),1,IF((B938="Check emails"),2,IF((B938="Eating"),3,IF((B938="Social conversation"),4,IF((B938="Sing-a-song"),5,IF((B938="Stroop Test"), 6, IF((B938="Game"), 7, IF((B938="Arithmetic"), 8, 9))))))))</f>
        <v>9</v>
      </c>
    </row>
    <row r="939" spans="1:3" x14ac:dyDescent="0.3">
      <c r="A939" s="2">
        <v>84</v>
      </c>
      <c r="B939" s="4" t="s">
        <v>3</v>
      </c>
      <c r="C939" s="4">
        <f>IF((B939="Cold pressor"),1,IF((B939="Check emails"),2,IF((B939="Eating"),3,IF((B939="Social conversation"),4,IF((B939="Sing-a-song"),5,IF((B939="Stroop Test"), 6, IF((B939="Game"), 7, IF((B939="Arithmetic"), 8, 9))))))))</f>
        <v>9</v>
      </c>
    </row>
    <row r="940" spans="1:3" x14ac:dyDescent="0.3">
      <c r="A940" s="2">
        <v>85</v>
      </c>
      <c r="B940" s="4" t="s">
        <v>3</v>
      </c>
      <c r="C940" s="4">
        <f>IF((B940="Cold pressor"),1,IF((B940="Check emails"),2,IF((B940="Eating"),3,IF((B940="Social conversation"),4,IF((B940="Sing-a-song"),5,IF((B940="Stroop Test"), 6, IF((B940="Game"), 7, IF((B940="Arithmetic"), 8, 9))))))))</f>
        <v>9</v>
      </c>
    </row>
    <row r="941" spans="1:3" x14ac:dyDescent="0.3">
      <c r="A941" s="2">
        <v>85</v>
      </c>
      <c r="B941" s="4" t="s">
        <v>3</v>
      </c>
      <c r="C941" s="4">
        <f>IF((B941="Cold pressor"),1,IF((B941="Check emails"),2,IF((B941="Eating"),3,IF((B941="Social conversation"),4,IF((B941="Sing-a-song"),5,IF((B941="Stroop Test"), 6, IF((B941="Game"), 7, IF((B941="Arithmetic"), 8, 9))))))))</f>
        <v>9</v>
      </c>
    </row>
    <row r="942" spans="1:3" x14ac:dyDescent="0.3">
      <c r="A942" s="2">
        <v>85</v>
      </c>
      <c r="B942" s="4" t="s">
        <v>3</v>
      </c>
      <c r="C942" s="4">
        <f>IF((B942="Cold pressor"),1,IF((B942="Check emails"),2,IF((B942="Eating"),3,IF((B942="Social conversation"),4,IF((B942="Sing-a-song"),5,IF((B942="Stroop Test"), 6, IF((B942="Game"), 7, IF((B942="Arithmetic"), 8, 9))))))))</f>
        <v>9</v>
      </c>
    </row>
    <row r="943" spans="1:3" x14ac:dyDescent="0.3">
      <c r="A943" s="2">
        <v>75</v>
      </c>
      <c r="B943" s="4" t="s">
        <v>3</v>
      </c>
      <c r="C943" s="4">
        <f>IF((B943="Cold pressor"),1,IF((B943="Check emails"),2,IF((B943="Eating"),3,IF((B943="Social conversation"),4,IF((B943="Sing-a-song"),5,IF((B943="Stroop Test"), 6, IF((B943="Game"), 7, IF((B943="Arithmetic"), 8, 9))))))))</f>
        <v>9</v>
      </c>
    </row>
    <row r="944" spans="1:3" x14ac:dyDescent="0.3">
      <c r="A944" s="2">
        <v>77</v>
      </c>
      <c r="B944" s="4" t="s">
        <v>3</v>
      </c>
      <c r="C944" s="4">
        <f>IF((B944="Cold pressor"),1,IF((B944="Check emails"),2,IF((B944="Eating"),3,IF((B944="Social conversation"),4,IF((B944="Sing-a-song"),5,IF((B944="Stroop Test"), 6, IF((B944="Game"), 7, IF((B944="Arithmetic"), 8, 9))))))))</f>
        <v>9</v>
      </c>
    </row>
    <row r="945" spans="1:3" x14ac:dyDescent="0.3">
      <c r="A945" s="2">
        <v>75</v>
      </c>
      <c r="B945" s="4" t="s">
        <v>3</v>
      </c>
      <c r="C945" s="4">
        <f>IF((B945="Cold pressor"),1,IF((B945="Check emails"),2,IF((B945="Eating"),3,IF((B945="Social conversation"),4,IF((B945="Sing-a-song"),5,IF((B945="Stroop Test"), 6, IF((B945="Game"), 7, IF((B945="Arithmetic"), 8, 9))))))))</f>
        <v>9</v>
      </c>
    </row>
    <row r="946" spans="1:3" x14ac:dyDescent="0.3">
      <c r="A946" s="2">
        <v>80</v>
      </c>
      <c r="B946" s="4" t="s">
        <v>3</v>
      </c>
      <c r="C946" s="4">
        <f>IF((B946="Cold pressor"),1,IF((B946="Check emails"),2,IF((B946="Eating"),3,IF((B946="Social conversation"),4,IF((B946="Sing-a-song"),5,IF((B946="Stroop Test"), 6, IF((B946="Game"), 7, IF((B946="Arithmetic"), 8, 9))))))))</f>
        <v>9</v>
      </c>
    </row>
    <row r="947" spans="1:3" x14ac:dyDescent="0.3">
      <c r="A947" s="2">
        <v>84</v>
      </c>
      <c r="B947" s="4" t="s">
        <v>3</v>
      </c>
      <c r="C947" s="4">
        <f>IF((B947="Cold pressor"),1,IF((B947="Check emails"),2,IF((B947="Eating"),3,IF((B947="Social conversation"),4,IF((B947="Sing-a-song"),5,IF((B947="Stroop Test"), 6, IF((B947="Game"), 7, IF((B947="Arithmetic"), 8, 9))))))))</f>
        <v>9</v>
      </c>
    </row>
    <row r="948" spans="1:3" x14ac:dyDescent="0.3">
      <c r="A948" s="2">
        <v>85</v>
      </c>
      <c r="B948" s="4" t="s">
        <v>3</v>
      </c>
      <c r="C948" s="4">
        <f>IF((B948="Cold pressor"),1,IF((B948="Check emails"),2,IF((B948="Eating"),3,IF((B948="Social conversation"),4,IF((B948="Sing-a-song"),5,IF((B948="Stroop Test"), 6, IF((B948="Game"), 7, IF((B948="Arithmetic"), 8, 9))))))))</f>
        <v>9</v>
      </c>
    </row>
    <row r="949" spans="1:3" x14ac:dyDescent="0.3">
      <c r="A949" s="2">
        <v>84</v>
      </c>
      <c r="B949" s="4" t="s">
        <v>3</v>
      </c>
      <c r="C949" s="4">
        <f>IF((B949="Cold pressor"),1,IF((B949="Check emails"),2,IF((B949="Eating"),3,IF((B949="Social conversation"),4,IF((B949="Sing-a-song"),5,IF((B949="Stroop Test"), 6, IF((B949="Game"), 7, IF((B949="Arithmetic"), 8, 9))))))))</f>
        <v>9</v>
      </c>
    </row>
    <row r="950" spans="1:3" x14ac:dyDescent="0.3">
      <c r="A950" s="2">
        <v>83</v>
      </c>
      <c r="B950" s="4" t="s">
        <v>3</v>
      </c>
      <c r="C950" s="4">
        <f>IF((B950="Cold pressor"),1,IF((B950="Check emails"),2,IF((B950="Eating"),3,IF((B950="Social conversation"),4,IF((B950="Sing-a-song"),5,IF((B950="Stroop Test"), 6, IF((B950="Game"), 7, IF((B950="Arithmetic"), 8, 9))))))))</f>
        <v>9</v>
      </c>
    </row>
    <row r="951" spans="1:3" x14ac:dyDescent="0.3">
      <c r="A951" s="2">
        <v>80</v>
      </c>
      <c r="B951" s="4" t="s">
        <v>3</v>
      </c>
      <c r="C951" s="4">
        <f>IF((B951="Cold pressor"),1,IF((B951="Check emails"),2,IF((B951="Eating"),3,IF((B951="Social conversation"),4,IF((B951="Sing-a-song"),5,IF((B951="Stroop Test"), 6, IF((B951="Game"), 7, IF((B951="Arithmetic"), 8, 9))))))))</f>
        <v>9</v>
      </c>
    </row>
    <row r="952" spans="1:3" x14ac:dyDescent="0.3">
      <c r="A952" s="2">
        <v>90</v>
      </c>
      <c r="B952" s="4" t="s">
        <v>3</v>
      </c>
      <c r="C952" s="4">
        <f>IF((B952="Cold pressor"),1,IF((B952="Check emails"),2,IF((B952="Eating"),3,IF((B952="Social conversation"),4,IF((B952="Sing-a-song"),5,IF((B952="Stroop Test"), 6, IF((B952="Game"), 7, IF((B952="Arithmetic"), 8, 9))))))))</f>
        <v>9</v>
      </c>
    </row>
    <row r="953" spans="1:3" x14ac:dyDescent="0.3">
      <c r="A953" s="2">
        <v>70</v>
      </c>
      <c r="B953" s="4" t="s">
        <v>3</v>
      </c>
      <c r="C953" s="4">
        <f>IF((B953="Cold pressor"),1,IF((B953="Check emails"),2,IF((B953="Eating"),3,IF((B953="Social conversation"),4,IF((B953="Sing-a-song"),5,IF((B953="Stroop Test"), 6, IF((B953="Game"), 7, IF((B953="Arithmetic"), 8, 9))))))))</f>
        <v>9</v>
      </c>
    </row>
    <row r="954" spans="1:3" x14ac:dyDescent="0.3">
      <c r="A954" s="2">
        <v>61</v>
      </c>
      <c r="B954" s="4" t="s">
        <v>3</v>
      </c>
      <c r="C954" s="4">
        <f>IF((B954="Cold pressor"),1,IF((B954="Check emails"),2,IF((B954="Eating"),3,IF((B954="Social conversation"),4,IF((B954="Sing-a-song"),5,IF((B954="Stroop Test"), 6, IF((B954="Game"), 7, IF((B954="Arithmetic"), 8, 9))))))))</f>
        <v>9</v>
      </c>
    </row>
    <row r="955" spans="1:3" x14ac:dyDescent="0.3">
      <c r="A955" s="2">
        <v>60</v>
      </c>
      <c r="B955" s="4" t="s">
        <v>3</v>
      </c>
      <c r="C955" s="4">
        <f>IF((B955="Cold pressor"),1,IF((B955="Check emails"),2,IF((B955="Eating"),3,IF((B955="Social conversation"),4,IF((B955="Sing-a-song"),5,IF((B955="Stroop Test"), 6, IF((B955="Game"), 7, IF((B955="Arithmetic"), 8, 9))))))))</f>
        <v>9</v>
      </c>
    </row>
    <row r="956" spans="1:3" x14ac:dyDescent="0.3">
      <c r="A956" s="2">
        <v>78</v>
      </c>
      <c r="B956" s="4" t="s">
        <v>3</v>
      </c>
      <c r="C956" s="4">
        <f>IF((B956="Cold pressor"),1,IF((B956="Check emails"),2,IF((B956="Eating"),3,IF((B956="Social conversation"),4,IF((B956="Sing-a-song"),5,IF((B956="Stroop Test"), 6, IF((B956="Game"), 7, IF((B956="Arithmetic"), 8, 9))))))))</f>
        <v>9</v>
      </c>
    </row>
    <row r="957" spans="1:3" x14ac:dyDescent="0.3">
      <c r="A957" s="2">
        <v>77</v>
      </c>
      <c r="B957" s="4" t="s">
        <v>3</v>
      </c>
      <c r="C957" s="4">
        <f>IF((B957="Cold pressor"),1,IF((B957="Check emails"),2,IF((B957="Eating"),3,IF((B957="Social conversation"),4,IF((B957="Sing-a-song"),5,IF((B957="Stroop Test"), 6, IF((B957="Game"), 7, IF((B957="Arithmetic"), 8, 9))))))))</f>
        <v>9</v>
      </c>
    </row>
    <row r="958" spans="1:3" x14ac:dyDescent="0.3">
      <c r="A958" s="2">
        <v>77</v>
      </c>
      <c r="B958" s="4" t="s">
        <v>3</v>
      </c>
      <c r="C958" s="4">
        <f>IF((B958="Cold pressor"),1,IF((B958="Check emails"),2,IF((B958="Eating"),3,IF((B958="Social conversation"),4,IF((B958="Sing-a-song"),5,IF((B958="Stroop Test"), 6, IF((B958="Game"), 7, IF((B958="Arithmetic"), 8, 9))))))))</f>
        <v>9</v>
      </c>
    </row>
    <row r="959" spans="1:3" x14ac:dyDescent="0.3">
      <c r="A959" s="2">
        <v>72</v>
      </c>
      <c r="B959" s="4" t="s">
        <v>3</v>
      </c>
      <c r="C959" s="4">
        <f>IF((B959="Cold pressor"),1,IF((B959="Check emails"),2,IF((B959="Eating"),3,IF((B959="Social conversation"),4,IF((B959="Sing-a-song"),5,IF((B959="Stroop Test"), 6, IF((B959="Game"), 7, IF((B959="Arithmetic"), 8, 9))))))))</f>
        <v>9</v>
      </c>
    </row>
    <row r="960" spans="1:3" x14ac:dyDescent="0.3">
      <c r="A960" s="2">
        <v>79</v>
      </c>
      <c r="B960" s="4" t="s">
        <v>3</v>
      </c>
      <c r="C960" s="4">
        <f>IF((B960="Cold pressor"),1,IF((B960="Check emails"),2,IF((B960="Eating"),3,IF((B960="Social conversation"),4,IF((B960="Sing-a-song"),5,IF((B960="Stroop Test"), 6, IF((B960="Game"), 7, IF((B960="Arithmetic"), 8, 9))))))))</f>
        <v>9</v>
      </c>
    </row>
    <row r="961" spans="1:3" x14ac:dyDescent="0.3">
      <c r="A961" s="2">
        <v>71</v>
      </c>
      <c r="B961" s="4" t="s">
        <v>3</v>
      </c>
      <c r="C961" s="4">
        <f>IF((B961="Cold pressor"),1,IF((B961="Check emails"),2,IF((B961="Eating"),3,IF((B961="Social conversation"),4,IF((B961="Sing-a-song"),5,IF((B961="Stroop Test"), 6, IF((B961="Game"), 7, IF((B961="Arithmetic"), 8, 9))))))))</f>
        <v>9</v>
      </c>
    </row>
    <row r="962" spans="1:3" x14ac:dyDescent="0.3">
      <c r="A962" s="2">
        <v>72</v>
      </c>
      <c r="B962" s="4" t="s">
        <v>3</v>
      </c>
      <c r="C962" s="4">
        <f>IF((B962="Cold pressor"),1,IF((B962="Check emails"),2,IF((B962="Eating"),3,IF((B962="Social conversation"),4,IF((B962="Sing-a-song"),5,IF((B962="Stroop Test"), 6, IF((B962="Game"), 7, IF((B962="Arithmetic"), 8, 9))))))))</f>
        <v>9</v>
      </c>
    </row>
    <row r="963" spans="1:3" x14ac:dyDescent="0.3">
      <c r="A963" s="2">
        <v>71</v>
      </c>
      <c r="B963" s="4" t="s">
        <v>3</v>
      </c>
      <c r="C963" s="4">
        <f>IF((B963="Cold pressor"),1,IF((B963="Check emails"),2,IF((B963="Eating"),3,IF((B963="Social conversation"),4,IF((B963="Sing-a-song"),5,IF((B963="Stroop Test"), 6, IF((B963="Game"), 7, IF((B963="Arithmetic"), 8, 9))))))))</f>
        <v>9</v>
      </c>
    </row>
    <row r="964" spans="1:3" x14ac:dyDescent="0.3">
      <c r="A964" s="2">
        <v>72</v>
      </c>
      <c r="B964" s="4" t="s">
        <v>3</v>
      </c>
      <c r="C964" s="4">
        <f>IF((B964="Cold pressor"),1,IF((B964="Check emails"),2,IF((B964="Eating"),3,IF((B964="Social conversation"),4,IF((B964="Sing-a-song"),5,IF((B964="Stroop Test"), 6, IF((B964="Game"), 7, IF((B964="Arithmetic"), 8, 9))))))))</f>
        <v>9</v>
      </c>
    </row>
    <row r="965" spans="1:3" x14ac:dyDescent="0.3">
      <c r="A965" s="2">
        <v>71</v>
      </c>
      <c r="B965" s="4" t="s">
        <v>3</v>
      </c>
      <c r="C965" s="4">
        <f>IF((B965="Cold pressor"),1,IF((B965="Check emails"),2,IF((B965="Eating"),3,IF((B965="Social conversation"),4,IF((B965="Sing-a-song"),5,IF((B965="Stroop Test"), 6, IF((B965="Game"), 7, IF((B965="Arithmetic"), 8, 9))))))))</f>
        <v>9</v>
      </c>
    </row>
    <row r="966" spans="1:3" x14ac:dyDescent="0.3">
      <c r="A966" s="2">
        <v>72</v>
      </c>
      <c r="B966" s="4" t="s">
        <v>3</v>
      </c>
      <c r="C966" s="4">
        <f>IF((B966="Cold pressor"),1,IF((B966="Check emails"),2,IF((B966="Eating"),3,IF((B966="Social conversation"),4,IF((B966="Sing-a-song"),5,IF((B966="Stroop Test"), 6, IF((B966="Game"), 7, IF((B966="Arithmetic"), 8, 9))))))))</f>
        <v>9</v>
      </c>
    </row>
    <row r="967" spans="1:3" x14ac:dyDescent="0.3">
      <c r="A967" s="2">
        <v>71</v>
      </c>
      <c r="B967" s="4" t="s">
        <v>3</v>
      </c>
      <c r="C967" s="4">
        <f>IF((B967="Cold pressor"),1,IF((B967="Check emails"),2,IF((B967="Eating"),3,IF((B967="Social conversation"),4,IF((B967="Sing-a-song"),5,IF((B967="Stroop Test"), 6, IF((B967="Game"), 7, IF((B967="Arithmetic"), 8, 9))))))))</f>
        <v>9</v>
      </c>
    </row>
    <row r="968" spans="1:3" x14ac:dyDescent="0.3">
      <c r="A968" s="2">
        <v>66</v>
      </c>
      <c r="B968" s="4" t="s">
        <v>3</v>
      </c>
      <c r="C968" s="4">
        <f>IF((B968="Cold pressor"),1,IF((B968="Check emails"),2,IF((B968="Eating"),3,IF((B968="Social conversation"),4,IF((B968="Sing-a-song"),5,IF((B968="Stroop Test"), 6, IF((B968="Game"), 7, IF((B968="Arithmetic"), 8, 9))))))))</f>
        <v>9</v>
      </c>
    </row>
    <row r="969" spans="1:3" x14ac:dyDescent="0.3">
      <c r="A969" s="2">
        <v>67</v>
      </c>
      <c r="B969" s="4" t="s">
        <v>3</v>
      </c>
      <c r="C969" s="4">
        <f>IF((B969="Cold pressor"),1,IF((B969="Check emails"),2,IF((B969="Eating"),3,IF((B969="Social conversation"),4,IF((B969="Sing-a-song"),5,IF((B969="Stroop Test"), 6, IF((B969="Game"), 7, IF((B969="Arithmetic"), 8, 9))))))))</f>
        <v>9</v>
      </c>
    </row>
    <row r="970" spans="1:3" x14ac:dyDescent="0.3">
      <c r="A970" s="2">
        <v>66</v>
      </c>
      <c r="B970" s="4" t="s">
        <v>3</v>
      </c>
      <c r="C970" s="4">
        <f>IF((B970="Cold pressor"),1,IF((B970="Check emails"),2,IF((B970="Eating"),3,IF((B970="Social conversation"),4,IF((B970="Sing-a-song"),5,IF((B970="Stroop Test"), 6, IF((B970="Game"), 7, IF((B970="Arithmetic"), 8, 9))))))))</f>
        <v>9</v>
      </c>
    </row>
    <row r="971" spans="1:3" x14ac:dyDescent="0.3">
      <c r="A971" s="2">
        <v>66</v>
      </c>
      <c r="B971" s="4" t="s">
        <v>3</v>
      </c>
      <c r="C971" s="4">
        <f>IF((B971="Cold pressor"),1,IF((B971="Check emails"),2,IF((B971="Eating"),3,IF((B971="Social conversation"),4,IF((B971="Sing-a-song"),5,IF((B971="Stroop Test"), 6, IF((B971="Game"), 7, IF((B971="Arithmetic"), 8, 9))))))))</f>
        <v>9</v>
      </c>
    </row>
    <row r="972" spans="1:3" x14ac:dyDescent="0.3">
      <c r="A972" s="2">
        <v>67</v>
      </c>
      <c r="B972" s="4" t="s">
        <v>3</v>
      </c>
      <c r="C972" s="4">
        <f>IF((B972="Cold pressor"),1,IF((B972="Check emails"),2,IF((B972="Eating"),3,IF((B972="Social conversation"),4,IF((B972="Sing-a-song"),5,IF((B972="Stroop Test"), 6, IF((B972="Game"), 7, IF((B972="Arithmetic"), 8, 9))))))))</f>
        <v>9</v>
      </c>
    </row>
    <row r="973" spans="1:3" x14ac:dyDescent="0.3">
      <c r="A973" s="2">
        <v>68</v>
      </c>
      <c r="B973" s="4" t="s">
        <v>3</v>
      </c>
      <c r="C973" s="4">
        <f>IF((B973="Cold pressor"),1,IF((B973="Check emails"),2,IF((B973="Eating"),3,IF((B973="Social conversation"),4,IF((B973="Sing-a-song"),5,IF((B973="Stroop Test"), 6, IF((B973="Game"), 7, IF((B973="Arithmetic"), 8, 9))))))))</f>
        <v>9</v>
      </c>
    </row>
    <row r="974" spans="1:3" x14ac:dyDescent="0.3">
      <c r="A974" s="2">
        <v>70</v>
      </c>
      <c r="B974" s="4" t="s">
        <v>3</v>
      </c>
      <c r="C974" s="4">
        <f>IF((B974="Cold pressor"),1,IF((B974="Check emails"),2,IF((B974="Eating"),3,IF((B974="Social conversation"),4,IF((B974="Sing-a-song"),5,IF((B974="Stroop Test"), 6, IF((B974="Game"), 7, IF((B974="Arithmetic"), 8, 9))))))))</f>
        <v>9</v>
      </c>
    </row>
    <row r="975" spans="1:3" x14ac:dyDescent="0.3">
      <c r="A975" s="2">
        <v>69</v>
      </c>
      <c r="B975" s="4" t="s">
        <v>3</v>
      </c>
      <c r="C975" s="4">
        <f>IF((B975="Cold pressor"),1,IF((B975="Check emails"),2,IF((B975="Eating"),3,IF((B975="Social conversation"),4,IF((B975="Sing-a-song"),5,IF((B975="Stroop Test"), 6, IF((B975="Game"), 7, IF((B975="Arithmetic"), 8, 9))))))))</f>
        <v>9</v>
      </c>
    </row>
    <row r="976" spans="1:3" x14ac:dyDescent="0.3">
      <c r="A976" s="2">
        <v>70</v>
      </c>
      <c r="B976" s="4" t="s">
        <v>3</v>
      </c>
      <c r="C976" s="4">
        <f>IF((B976="Cold pressor"),1,IF((B976="Check emails"),2,IF((B976="Eating"),3,IF((B976="Social conversation"),4,IF((B976="Sing-a-song"),5,IF((B976="Stroop Test"), 6, IF((B976="Game"), 7, IF((B976="Arithmetic"), 8, 9))))))))</f>
        <v>9</v>
      </c>
    </row>
    <row r="977" spans="1:3" x14ac:dyDescent="0.3">
      <c r="A977" s="2">
        <v>71</v>
      </c>
      <c r="B977" s="4" t="s">
        <v>3</v>
      </c>
      <c r="C977" s="4">
        <f>IF((B977="Cold pressor"),1,IF((B977="Check emails"),2,IF((B977="Eating"),3,IF((B977="Social conversation"),4,IF((B977="Sing-a-song"),5,IF((B977="Stroop Test"), 6, IF((B977="Game"), 7, IF((B977="Arithmetic"), 8, 9))))))))</f>
        <v>9</v>
      </c>
    </row>
    <row r="978" spans="1:3" x14ac:dyDescent="0.3">
      <c r="A978" s="2">
        <v>71</v>
      </c>
      <c r="B978" s="4" t="s">
        <v>3</v>
      </c>
      <c r="C978" s="4">
        <f>IF((B978="Cold pressor"),1,IF((B978="Check emails"),2,IF((B978="Eating"),3,IF((B978="Social conversation"),4,IF((B978="Sing-a-song"),5,IF((B978="Stroop Test"), 6, IF((B978="Game"), 7, IF((B978="Arithmetic"), 8, 9))))))))</f>
        <v>9</v>
      </c>
    </row>
    <row r="979" spans="1:3" x14ac:dyDescent="0.3">
      <c r="A979" s="2">
        <v>69</v>
      </c>
      <c r="B979" s="4" t="s">
        <v>3</v>
      </c>
      <c r="C979" s="4">
        <f>IF((B979="Cold pressor"),1,IF((B979="Check emails"),2,IF((B979="Eating"),3,IF((B979="Social conversation"),4,IF((B979="Sing-a-song"),5,IF((B979="Stroop Test"), 6, IF((B979="Game"), 7, IF((B979="Arithmetic"), 8, 9))))))))</f>
        <v>9</v>
      </c>
    </row>
    <row r="980" spans="1:3" x14ac:dyDescent="0.3">
      <c r="A980" s="2">
        <v>70</v>
      </c>
      <c r="B980" s="4" t="s">
        <v>3</v>
      </c>
      <c r="C980" s="4">
        <f>IF((B980="Cold pressor"),1,IF((B980="Check emails"),2,IF((B980="Eating"),3,IF((B980="Social conversation"),4,IF((B980="Sing-a-song"),5,IF((B980="Stroop Test"), 6, IF((B980="Game"), 7, IF((B980="Arithmetic"), 8, 9))))))))</f>
        <v>9</v>
      </c>
    </row>
    <row r="981" spans="1:3" x14ac:dyDescent="0.3">
      <c r="A981" s="2">
        <v>68</v>
      </c>
      <c r="B981" s="4" t="s">
        <v>3</v>
      </c>
      <c r="C981" s="4">
        <f>IF((B981="Cold pressor"),1,IF((B981="Check emails"),2,IF((B981="Eating"),3,IF((B981="Social conversation"),4,IF((B981="Sing-a-song"),5,IF((B981="Stroop Test"), 6, IF((B981="Game"), 7, IF((B981="Arithmetic"), 8, 9))))))))</f>
        <v>9</v>
      </c>
    </row>
    <row r="982" spans="1:3" x14ac:dyDescent="0.3">
      <c r="A982" s="2">
        <v>67</v>
      </c>
      <c r="B982" s="4" t="s">
        <v>3</v>
      </c>
      <c r="C982" s="4">
        <f>IF((B982="Cold pressor"),1,IF((B982="Check emails"),2,IF((B982="Eating"),3,IF((B982="Social conversation"),4,IF((B982="Sing-a-song"),5,IF((B982="Stroop Test"), 6, IF((B982="Game"), 7, IF((B982="Arithmetic"), 8, 9))))))))</f>
        <v>9</v>
      </c>
    </row>
    <row r="983" spans="1:3" x14ac:dyDescent="0.3">
      <c r="A983" s="2">
        <v>67</v>
      </c>
      <c r="B983" s="4" t="s">
        <v>3</v>
      </c>
      <c r="C983" s="4">
        <f>IF((B983="Cold pressor"),1,IF((B983="Check emails"),2,IF((B983="Eating"),3,IF((B983="Social conversation"),4,IF((B983="Sing-a-song"),5,IF((B983="Stroop Test"), 6, IF((B983="Game"), 7, IF((B983="Arithmetic"), 8, 9))))))))</f>
        <v>9</v>
      </c>
    </row>
    <row r="984" spans="1:3" x14ac:dyDescent="0.3">
      <c r="A984" s="2">
        <v>78</v>
      </c>
      <c r="B984" s="4" t="s">
        <v>3</v>
      </c>
      <c r="C984" s="4">
        <f>IF((B984="Cold pressor"),1,IF((B984="Check emails"),2,IF((B984="Eating"),3,IF((B984="Social conversation"),4,IF((B984="Sing-a-song"),5,IF((B984="Stroop Test"), 6, IF((B984="Game"), 7, IF((B984="Arithmetic"), 8, 9))))))))</f>
        <v>9</v>
      </c>
    </row>
    <row r="985" spans="1:3" x14ac:dyDescent="0.3">
      <c r="A985" s="2">
        <v>80</v>
      </c>
      <c r="B985" s="4" t="s">
        <v>3</v>
      </c>
      <c r="C985" s="4">
        <f>IF((B985="Cold pressor"),1,IF((B985="Check emails"),2,IF((B985="Eating"),3,IF((B985="Social conversation"),4,IF((B985="Sing-a-song"),5,IF((B985="Stroop Test"), 6, IF((B985="Game"), 7, IF((B985="Arithmetic"), 8, 9))))))))</f>
        <v>9</v>
      </c>
    </row>
    <row r="986" spans="1:3" x14ac:dyDescent="0.3">
      <c r="A986" s="2">
        <v>78</v>
      </c>
      <c r="B986" s="4" t="s">
        <v>3</v>
      </c>
      <c r="C986" s="4">
        <f>IF((B986="Cold pressor"),1,IF((B986="Check emails"),2,IF((B986="Eating"),3,IF((B986="Social conversation"),4,IF((B986="Sing-a-song"),5,IF((B986="Stroop Test"), 6, IF((B986="Game"), 7, IF((B986="Arithmetic"), 8, 9))))))))</f>
        <v>9</v>
      </c>
    </row>
    <row r="987" spans="1:3" x14ac:dyDescent="0.3">
      <c r="A987" s="2">
        <v>80</v>
      </c>
      <c r="B987" s="4" t="s">
        <v>3</v>
      </c>
      <c r="C987" s="4">
        <f>IF((B987="Cold pressor"),1,IF((B987="Check emails"),2,IF((B987="Eating"),3,IF((B987="Social conversation"),4,IF((B987="Sing-a-song"),5,IF((B987="Stroop Test"), 6, IF((B987="Game"), 7, IF((B987="Arithmetic"), 8, 9))))))))</f>
        <v>9</v>
      </c>
    </row>
    <row r="988" spans="1:3" x14ac:dyDescent="0.3">
      <c r="A988" s="2">
        <v>78</v>
      </c>
      <c r="B988" s="4" t="s">
        <v>3</v>
      </c>
      <c r="C988" s="4">
        <f>IF((B988="Cold pressor"),1,IF((B988="Check emails"),2,IF((B988="Eating"),3,IF((B988="Social conversation"),4,IF((B988="Sing-a-song"),5,IF((B988="Stroop Test"), 6, IF((B988="Game"), 7, IF((B988="Arithmetic"), 8, 9))))))))</f>
        <v>9</v>
      </c>
    </row>
    <row r="989" spans="1:3" x14ac:dyDescent="0.3">
      <c r="A989" s="2">
        <v>80</v>
      </c>
      <c r="B989" s="4" t="s">
        <v>3</v>
      </c>
      <c r="C989" s="4">
        <f>IF((B989="Cold pressor"),1,IF((B989="Check emails"),2,IF((B989="Eating"),3,IF((B989="Social conversation"),4,IF((B989="Sing-a-song"),5,IF((B989="Stroop Test"), 6, IF((B989="Game"), 7, IF((B989="Arithmetic"), 8, 9))))))))</f>
        <v>9</v>
      </c>
    </row>
    <row r="990" spans="1:3" x14ac:dyDescent="0.3">
      <c r="A990" s="2">
        <v>78</v>
      </c>
      <c r="B990" s="4" t="s">
        <v>3</v>
      </c>
      <c r="C990" s="4">
        <f>IF((B990="Cold pressor"),1,IF((B990="Check emails"),2,IF((B990="Eating"),3,IF((B990="Social conversation"),4,IF((B990="Sing-a-song"),5,IF((B990="Stroop Test"), 6, IF((B990="Game"), 7, IF((B990="Arithmetic"), 8, 9))))))))</f>
        <v>9</v>
      </c>
    </row>
    <row r="991" spans="1:3" x14ac:dyDescent="0.3">
      <c r="A991" s="2">
        <v>80</v>
      </c>
      <c r="B991" s="4" t="s">
        <v>3</v>
      </c>
      <c r="C991" s="4">
        <f>IF((B991="Cold pressor"),1,IF((B991="Check emails"),2,IF((B991="Eating"),3,IF((B991="Social conversation"),4,IF((B991="Sing-a-song"),5,IF((B991="Stroop Test"), 6, IF((B991="Game"), 7, IF((B991="Arithmetic"), 8, 9))))))))</f>
        <v>9</v>
      </c>
    </row>
    <row r="992" spans="1:3" x14ac:dyDescent="0.3">
      <c r="A992" s="2">
        <v>75</v>
      </c>
      <c r="B992" s="4" t="s">
        <v>3</v>
      </c>
      <c r="C992" s="4">
        <f>IF((B992="Cold pressor"),1,IF((B992="Check emails"),2,IF((B992="Eating"),3,IF((B992="Social conversation"),4,IF((B992="Sing-a-song"),5,IF((B992="Stroop Test"), 6, IF((B992="Game"), 7, IF((B992="Arithmetic"), 8, 9))))))))</f>
        <v>9</v>
      </c>
    </row>
    <row r="993" spans="1:3" x14ac:dyDescent="0.3">
      <c r="A993" s="2">
        <v>77</v>
      </c>
      <c r="B993" s="4" t="s">
        <v>3</v>
      </c>
      <c r="C993" s="4">
        <f>IF((B993="Cold pressor"),1,IF((B993="Check emails"),2,IF((B993="Eating"),3,IF((B993="Social conversation"),4,IF((B993="Sing-a-song"),5,IF((B993="Stroop Test"), 6, IF((B993="Game"), 7, IF((B993="Arithmetic"), 8, 9))))))))</f>
        <v>9</v>
      </c>
    </row>
    <row r="994" spans="1:3" x14ac:dyDescent="0.3">
      <c r="A994" s="2">
        <v>74</v>
      </c>
      <c r="B994" s="4" t="s">
        <v>3</v>
      </c>
      <c r="C994" s="4">
        <f>IF((B994="Cold pressor"),1,IF((B994="Check emails"),2,IF((B994="Eating"),3,IF((B994="Social conversation"),4,IF((B994="Sing-a-song"),5,IF((B994="Stroop Test"), 6, IF((B994="Game"), 7, IF((B994="Arithmetic"), 8, 9))))))))</f>
        <v>9</v>
      </c>
    </row>
    <row r="995" spans="1:3" x14ac:dyDescent="0.3">
      <c r="A995" s="2">
        <v>73</v>
      </c>
      <c r="B995" s="4" t="s">
        <v>3</v>
      </c>
      <c r="C995" s="4">
        <f>IF((B995="Cold pressor"),1,IF((B995="Check emails"),2,IF((B995="Eating"),3,IF((B995="Social conversation"),4,IF((B995="Sing-a-song"),5,IF((B995="Stroop Test"), 6, IF((B995="Game"), 7, IF((B995="Arithmetic"), 8, 9))))))))</f>
        <v>9</v>
      </c>
    </row>
    <row r="996" spans="1:3" x14ac:dyDescent="0.3">
      <c r="A996" s="2">
        <v>73</v>
      </c>
      <c r="B996" s="4" t="s">
        <v>3</v>
      </c>
      <c r="C996" s="4">
        <f>IF((B996="Cold pressor"),1,IF((B996="Check emails"),2,IF((B996="Eating"),3,IF((B996="Social conversation"),4,IF((B996="Sing-a-song"),5,IF((B996="Stroop Test"), 6, IF((B996="Game"), 7, IF((B996="Arithmetic"), 8, 9))))))))</f>
        <v>9</v>
      </c>
    </row>
    <row r="997" spans="1:3" x14ac:dyDescent="0.3">
      <c r="A997" s="2">
        <v>74</v>
      </c>
      <c r="B997" s="4" t="s">
        <v>3</v>
      </c>
      <c r="C997" s="4">
        <f>IF((B997="Cold pressor"),1,IF((B997="Check emails"),2,IF((B997="Eating"),3,IF((B997="Social conversation"),4,IF((B997="Sing-a-song"),5,IF((B997="Stroop Test"), 6, IF((B997="Game"), 7, IF((B997="Arithmetic"), 8, 9))))))))</f>
        <v>9</v>
      </c>
    </row>
    <row r="998" spans="1:3" x14ac:dyDescent="0.3">
      <c r="A998" s="2">
        <v>75</v>
      </c>
      <c r="B998" s="4" t="s">
        <v>3</v>
      </c>
      <c r="C998" s="4">
        <f>IF((B998="Cold pressor"),1,IF((B998="Check emails"),2,IF((B998="Eating"),3,IF((B998="Social conversation"),4,IF((B998="Sing-a-song"),5,IF((B998="Stroop Test"), 6, IF((B998="Game"), 7, IF((B998="Arithmetic"), 8, 9))))))))</f>
        <v>9</v>
      </c>
    </row>
    <row r="999" spans="1:3" x14ac:dyDescent="0.3">
      <c r="A999" s="2">
        <v>76</v>
      </c>
      <c r="B999" s="4" t="s">
        <v>3</v>
      </c>
      <c r="C999" s="4">
        <f>IF((B999="Cold pressor"),1,IF((B999="Check emails"),2,IF((B999="Eating"),3,IF((B999="Social conversation"),4,IF((B999="Sing-a-song"),5,IF((B999="Stroop Test"), 6, IF((B999="Game"), 7, IF((B999="Arithmetic"), 8, 9))))))))</f>
        <v>9</v>
      </c>
    </row>
    <row r="1000" spans="1:3" x14ac:dyDescent="0.3">
      <c r="A1000" s="2">
        <v>77</v>
      </c>
      <c r="B1000" s="4" t="s">
        <v>3</v>
      </c>
      <c r="C1000" s="4">
        <f>IF((B1000="Cold pressor"),1,IF((B1000="Check emails"),2,IF((B1000="Eating"),3,IF((B1000="Social conversation"),4,IF((B1000="Sing-a-song"),5,IF((B1000="Stroop Test"), 6, IF((B1000="Game"), 7, IF((B1000="Arithmetic"), 8, 9))))))))</f>
        <v>9</v>
      </c>
    </row>
    <row r="1001" spans="1:3" x14ac:dyDescent="0.3">
      <c r="A1001" s="2">
        <v>78</v>
      </c>
      <c r="B1001" s="4" t="s">
        <v>3</v>
      </c>
      <c r="C1001" s="4">
        <f>IF((B1001="Cold pressor"),1,IF((B1001="Check emails"),2,IF((B1001="Eating"),3,IF((B1001="Social conversation"),4,IF((B1001="Sing-a-song"),5,IF((B1001="Stroop Test"), 6, IF((B1001="Game"), 7, IF((B1001="Arithmetic"), 8, 9))))))))</f>
        <v>9</v>
      </c>
    </row>
    <row r="1002" spans="1:3" x14ac:dyDescent="0.3">
      <c r="A1002" s="2">
        <v>70</v>
      </c>
      <c r="B1002" s="4" t="s">
        <v>3</v>
      </c>
      <c r="C1002" s="4">
        <f>IF((B1002="Cold pressor"),1,IF((B1002="Check emails"),2,IF((B1002="Eating"),3,IF((B1002="Social conversation"),4,IF((B1002="Sing-a-song"),5,IF((B1002="Stroop Test"), 6, IF((B1002="Game"), 7, IF((B1002="Arithmetic"), 8, 9))))))))</f>
        <v>9</v>
      </c>
    </row>
    <row r="1003" spans="1:3" x14ac:dyDescent="0.3">
      <c r="A1003" s="2">
        <v>71</v>
      </c>
      <c r="B1003" s="4" t="s">
        <v>3</v>
      </c>
      <c r="C1003" s="4">
        <f>IF((B1003="Cold pressor"),1,IF((B1003="Check emails"),2,IF((B1003="Eating"),3,IF((B1003="Social conversation"),4,IF((B1003="Sing-a-song"),5,IF((B1003="Stroop Test"), 6, IF((B1003="Game"), 7, IF((B1003="Arithmetic"), 8, 9))))))))</f>
        <v>9</v>
      </c>
    </row>
    <row r="1004" spans="1:3" x14ac:dyDescent="0.3">
      <c r="A1004" s="2">
        <v>72</v>
      </c>
      <c r="B1004" s="4" t="s">
        <v>3</v>
      </c>
      <c r="C1004" s="4">
        <f>IF((B1004="Cold pressor"),1,IF((B1004="Check emails"),2,IF((B1004="Eating"),3,IF((B1004="Social conversation"),4,IF((B1004="Sing-a-song"),5,IF((B1004="Stroop Test"), 6, IF((B1004="Game"), 7, IF((B1004="Arithmetic"), 8, 9))))))))</f>
        <v>9</v>
      </c>
    </row>
    <row r="1005" spans="1:3" x14ac:dyDescent="0.3">
      <c r="A1005" s="2">
        <v>73</v>
      </c>
      <c r="B1005" s="4" t="s">
        <v>3</v>
      </c>
      <c r="C1005" s="4">
        <f>IF((B1005="Cold pressor"),1,IF((B1005="Check emails"),2,IF((B1005="Eating"),3,IF((B1005="Social conversation"),4,IF((B1005="Sing-a-song"),5,IF((B1005="Stroop Test"), 6, IF((B1005="Game"), 7, IF((B1005="Arithmetic"), 8, 9))))))))</f>
        <v>9</v>
      </c>
    </row>
    <row r="1006" spans="1:3" x14ac:dyDescent="0.3">
      <c r="A1006" s="2">
        <v>79</v>
      </c>
      <c r="B1006" s="4" t="s">
        <v>3</v>
      </c>
      <c r="C1006" s="4">
        <f>IF((B1006="Cold pressor"),1,IF((B1006="Check emails"),2,IF((B1006="Eating"),3,IF((B1006="Social conversation"),4,IF((B1006="Sing-a-song"),5,IF((B1006="Stroop Test"), 6, IF((B1006="Game"), 7, IF((B1006="Arithmetic"), 8, 9))))))))</f>
        <v>9</v>
      </c>
    </row>
    <row r="1007" spans="1:3" x14ac:dyDescent="0.3">
      <c r="A1007" s="2">
        <v>76</v>
      </c>
      <c r="B1007" s="4" t="s">
        <v>3</v>
      </c>
      <c r="C1007" s="4">
        <f>IF((B1007="Cold pressor"),1,IF((B1007="Check emails"),2,IF((B1007="Eating"),3,IF((B1007="Social conversation"),4,IF((B1007="Sing-a-song"),5,IF((B1007="Stroop Test"), 6, IF((B1007="Game"), 7, IF((B1007="Arithmetic"), 8, 9))))))))</f>
        <v>9</v>
      </c>
    </row>
    <row r="1008" spans="1:3" x14ac:dyDescent="0.3">
      <c r="A1008" s="2">
        <v>77</v>
      </c>
      <c r="B1008" s="4" t="s">
        <v>3</v>
      </c>
      <c r="C1008" s="4">
        <f>IF((B1008="Cold pressor"),1,IF((B1008="Check emails"),2,IF((B1008="Eating"),3,IF((B1008="Social conversation"),4,IF((B1008="Sing-a-song"),5,IF((B1008="Stroop Test"), 6, IF((B1008="Game"), 7, IF((B1008="Arithmetic"), 8, 9))))))))</f>
        <v>9</v>
      </c>
    </row>
    <row r="1009" spans="1:3" x14ac:dyDescent="0.3">
      <c r="A1009" s="2">
        <v>77</v>
      </c>
      <c r="B1009" s="4" t="s">
        <v>3</v>
      </c>
      <c r="C1009" s="4">
        <f>IF((B1009="Cold pressor"),1,IF((B1009="Check emails"),2,IF((B1009="Eating"),3,IF((B1009="Social conversation"),4,IF((B1009="Sing-a-song"),5,IF((B1009="Stroop Test"), 6, IF((B1009="Game"), 7, IF((B1009="Arithmetic"), 8, 9))))))))</f>
        <v>9</v>
      </c>
    </row>
    <row r="1010" spans="1:3" x14ac:dyDescent="0.3">
      <c r="A1010" s="2">
        <v>79</v>
      </c>
      <c r="B1010" s="4" t="s">
        <v>3</v>
      </c>
      <c r="C1010" s="4">
        <f>IF((B1010="Cold pressor"),1,IF((B1010="Check emails"),2,IF((B1010="Eating"),3,IF((B1010="Social conversation"),4,IF((B1010="Sing-a-song"),5,IF((B1010="Stroop Test"), 6, IF((B1010="Game"), 7, IF((B1010="Arithmetic"), 8, 9))))))))</f>
        <v>9</v>
      </c>
    </row>
    <row r="1011" spans="1:3" x14ac:dyDescent="0.3">
      <c r="A1011" s="2">
        <v>75</v>
      </c>
      <c r="B1011" s="4" t="s">
        <v>3</v>
      </c>
      <c r="C1011" s="4">
        <f>IF((B1011="Cold pressor"),1,IF((B1011="Check emails"),2,IF((B1011="Eating"),3,IF((B1011="Social conversation"),4,IF((B1011="Sing-a-song"),5,IF((B1011="Stroop Test"), 6, IF((B1011="Game"), 7, IF((B1011="Arithmetic"), 8, 9))))))))</f>
        <v>9</v>
      </c>
    </row>
    <row r="1012" spans="1:3" x14ac:dyDescent="0.3">
      <c r="A1012" s="2">
        <v>76</v>
      </c>
      <c r="B1012" s="4" t="s">
        <v>3</v>
      </c>
      <c r="C1012" s="4">
        <f>IF((B1012="Cold pressor"),1,IF((B1012="Check emails"),2,IF((B1012="Eating"),3,IF((B1012="Social conversation"),4,IF((B1012="Sing-a-song"),5,IF((B1012="Stroop Test"), 6, IF((B1012="Game"), 7, IF((B1012="Arithmetic"), 8, 9))))))))</f>
        <v>9</v>
      </c>
    </row>
    <row r="1013" spans="1:3" x14ac:dyDescent="0.3">
      <c r="A1013" s="2">
        <v>79</v>
      </c>
      <c r="B1013" s="4" t="s">
        <v>3</v>
      </c>
      <c r="C1013" s="4">
        <f>IF((B1013="Cold pressor"),1,IF((B1013="Check emails"),2,IF((B1013="Eating"),3,IF((B1013="Social conversation"),4,IF((B1013="Sing-a-song"),5,IF((B1013="Stroop Test"), 6, IF((B1013="Game"), 7, IF((B1013="Arithmetic"), 8, 9))))))))</f>
        <v>9</v>
      </c>
    </row>
    <row r="1014" spans="1:3" x14ac:dyDescent="0.3">
      <c r="A1014" s="2">
        <v>80</v>
      </c>
      <c r="B1014" s="4" t="s">
        <v>3</v>
      </c>
      <c r="C1014" s="4">
        <f>IF((B1014="Cold pressor"),1,IF((B1014="Check emails"),2,IF((B1014="Eating"),3,IF((B1014="Social conversation"),4,IF((B1014="Sing-a-song"),5,IF((B1014="Stroop Test"), 6, IF((B1014="Game"), 7, IF((B1014="Arithmetic"), 8, 9))))))))</f>
        <v>9</v>
      </c>
    </row>
    <row r="1015" spans="1:3" x14ac:dyDescent="0.3">
      <c r="A1015" s="2">
        <v>78</v>
      </c>
      <c r="B1015" s="4" t="s">
        <v>3</v>
      </c>
      <c r="C1015" s="4">
        <f>IF((B1015="Cold pressor"),1,IF((B1015="Check emails"),2,IF((B1015="Eating"),3,IF((B1015="Social conversation"),4,IF((B1015="Sing-a-song"),5,IF((B1015="Stroop Test"), 6, IF((B1015="Game"), 7, IF((B1015="Arithmetic"), 8, 9))))))))</f>
        <v>9</v>
      </c>
    </row>
    <row r="1016" spans="1:3" x14ac:dyDescent="0.3">
      <c r="A1016" s="2">
        <v>80</v>
      </c>
      <c r="B1016" s="4" t="s">
        <v>3</v>
      </c>
      <c r="C1016" s="4">
        <f>IF((B1016="Cold pressor"),1,IF((B1016="Check emails"),2,IF((B1016="Eating"),3,IF((B1016="Social conversation"),4,IF((B1016="Sing-a-song"),5,IF((B1016="Stroop Test"), 6, IF((B1016="Game"), 7, IF((B1016="Arithmetic"), 8, 9))))))))</f>
        <v>9</v>
      </c>
    </row>
    <row r="1017" spans="1:3" x14ac:dyDescent="0.3">
      <c r="A1017" s="2">
        <v>76</v>
      </c>
      <c r="B1017" s="4" t="s">
        <v>3</v>
      </c>
      <c r="C1017" s="4">
        <f>IF((B1017="Cold pressor"),1,IF((B1017="Check emails"),2,IF((B1017="Eating"),3,IF((B1017="Social conversation"),4,IF((B1017="Sing-a-song"),5,IF((B1017="Stroop Test"), 6, IF((B1017="Game"), 7, IF((B1017="Arithmetic"), 8, 9))))))))</f>
        <v>9</v>
      </c>
    </row>
    <row r="1018" spans="1:3" x14ac:dyDescent="0.3">
      <c r="A1018" s="2">
        <v>75</v>
      </c>
      <c r="B1018" s="4" t="s">
        <v>3</v>
      </c>
      <c r="C1018" s="4">
        <f>IF((B1018="Cold pressor"),1,IF((B1018="Check emails"),2,IF((B1018="Eating"),3,IF((B1018="Social conversation"),4,IF((B1018="Sing-a-song"),5,IF((B1018="Stroop Test"), 6, IF((B1018="Game"), 7, IF((B1018="Arithmetic"), 8, 9))))))))</f>
        <v>9</v>
      </c>
    </row>
    <row r="1019" spans="1:3" x14ac:dyDescent="0.3">
      <c r="A1019" s="2">
        <v>76</v>
      </c>
      <c r="B1019" s="4" t="s">
        <v>3</v>
      </c>
      <c r="C1019" s="4">
        <f>IF((B1019="Cold pressor"),1,IF((B1019="Check emails"),2,IF((B1019="Eating"),3,IF((B1019="Social conversation"),4,IF((B1019="Sing-a-song"),5,IF((B1019="Stroop Test"), 6, IF((B1019="Game"), 7, IF((B1019="Arithmetic"), 8, 9))))))))</f>
        <v>9</v>
      </c>
    </row>
    <row r="1020" spans="1:3" x14ac:dyDescent="0.3">
      <c r="A1020" s="2">
        <v>75</v>
      </c>
      <c r="B1020" s="4" t="s">
        <v>3</v>
      </c>
      <c r="C1020" s="4">
        <f>IF((B1020="Cold pressor"),1,IF((B1020="Check emails"),2,IF((B1020="Eating"),3,IF((B1020="Social conversation"),4,IF((B1020="Sing-a-song"),5,IF((B1020="Stroop Test"), 6, IF((B1020="Game"), 7, IF((B1020="Arithmetic"), 8, 9))))))))</f>
        <v>9</v>
      </c>
    </row>
    <row r="1021" spans="1:3" x14ac:dyDescent="0.3">
      <c r="A1021" s="2">
        <v>76</v>
      </c>
      <c r="B1021" s="4" t="s">
        <v>3</v>
      </c>
      <c r="C1021" s="4">
        <f>IF((B1021="Cold pressor"),1,IF((B1021="Check emails"),2,IF((B1021="Eating"),3,IF((B1021="Social conversation"),4,IF((B1021="Sing-a-song"),5,IF((B1021="Stroop Test"), 6, IF((B1021="Game"), 7, IF((B1021="Arithmetic"), 8, 9))))))))</f>
        <v>9</v>
      </c>
    </row>
    <row r="1022" spans="1:3" x14ac:dyDescent="0.3">
      <c r="A1022" s="2">
        <v>75</v>
      </c>
      <c r="B1022" s="4" t="s">
        <v>3</v>
      </c>
      <c r="C1022" s="4">
        <f>IF((B1022="Cold pressor"),1,IF((B1022="Check emails"),2,IF((B1022="Eating"),3,IF((B1022="Social conversation"),4,IF((B1022="Sing-a-song"),5,IF((B1022="Stroop Test"), 6, IF((B1022="Game"), 7, IF((B1022="Arithmetic"), 8, 9))))))))</f>
        <v>9</v>
      </c>
    </row>
    <row r="1023" spans="1:3" x14ac:dyDescent="0.3">
      <c r="A1023" s="2">
        <v>77</v>
      </c>
      <c r="B1023" s="4" t="s">
        <v>3</v>
      </c>
      <c r="C1023" s="4">
        <f>IF((B1023="Cold pressor"),1,IF((B1023="Check emails"),2,IF((B1023="Eating"),3,IF((B1023="Social conversation"),4,IF((B1023="Sing-a-song"),5,IF((B1023="Stroop Test"), 6, IF((B1023="Game"), 7, IF((B1023="Arithmetic"), 8, 9))))))))</f>
        <v>9</v>
      </c>
    </row>
    <row r="1024" spans="1:3" x14ac:dyDescent="0.3">
      <c r="A1024" s="2">
        <v>75</v>
      </c>
      <c r="B1024" s="4" t="s">
        <v>3</v>
      </c>
      <c r="C1024" s="4">
        <f>IF((B1024="Cold pressor"),1,IF((B1024="Check emails"),2,IF((B1024="Eating"),3,IF((B1024="Social conversation"),4,IF((B1024="Sing-a-song"),5,IF((B1024="Stroop Test"), 6, IF((B1024="Game"), 7, IF((B1024="Arithmetic"), 8, 9))))))))</f>
        <v>9</v>
      </c>
    </row>
    <row r="1025" spans="1:3" x14ac:dyDescent="0.3">
      <c r="A1025" s="2">
        <v>77</v>
      </c>
      <c r="B1025" s="4" t="s">
        <v>3</v>
      </c>
      <c r="C1025" s="4">
        <f>IF((B1025="Cold pressor"),1,IF((B1025="Check emails"),2,IF((B1025="Eating"),3,IF((B1025="Social conversation"),4,IF((B1025="Sing-a-song"),5,IF((B1025="Stroop Test"), 6, IF((B1025="Game"), 7, IF((B1025="Arithmetic"), 8, 9))))))))</f>
        <v>9</v>
      </c>
    </row>
    <row r="1026" spans="1:3" x14ac:dyDescent="0.3">
      <c r="A1026" s="2">
        <v>75</v>
      </c>
      <c r="B1026" s="4" t="s">
        <v>3</v>
      </c>
      <c r="C1026" s="4">
        <f>IF((B1026="Cold pressor"),1,IF((B1026="Check emails"),2,IF((B1026="Eating"),3,IF((B1026="Social conversation"),4,IF((B1026="Sing-a-song"),5,IF((B1026="Stroop Test"), 6, IF((B1026="Game"), 7, IF((B1026="Arithmetic"), 8, 9))))))))</f>
        <v>9</v>
      </c>
    </row>
    <row r="1027" spans="1:3" x14ac:dyDescent="0.3">
      <c r="A1027" s="2">
        <v>75</v>
      </c>
      <c r="B1027" s="4" t="s">
        <v>3</v>
      </c>
      <c r="C1027" s="4">
        <f>IF((B1027="Cold pressor"),1,IF((B1027="Check emails"),2,IF((B1027="Eating"),3,IF((B1027="Social conversation"),4,IF((B1027="Sing-a-song"),5,IF((B1027="Stroop Test"), 6, IF((B1027="Game"), 7, IF((B1027="Arithmetic"), 8, 9))))))))</f>
        <v>9</v>
      </c>
    </row>
    <row r="1028" spans="1:3" x14ac:dyDescent="0.3">
      <c r="A1028" s="2">
        <v>76</v>
      </c>
      <c r="B1028" s="4" t="s">
        <v>3</v>
      </c>
      <c r="C1028" s="4">
        <f>IF((B1028="Cold pressor"),1,IF((B1028="Check emails"),2,IF((B1028="Eating"),3,IF((B1028="Social conversation"),4,IF((B1028="Sing-a-song"),5,IF((B1028="Stroop Test"), 6, IF((B1028="Game"), 7, IF((B1028="Arithmetic"), 8, 9))))))))</f>
        <v>9</v>
      </c>
    </row>
    <row r="1029" spans="1:3" x14ac:dyDescent="0.3">
      <c r="A1029" s="2">
        <v>74</v>
      </c>
      <c r="B1029" s="4" t="s">
        <v>3</v>
      </c>
      <c r="C1029" s="4">
        <f>IF((B1029="Cold pressor"),1,IF((B1029="Check emails"),2,IF((B1029="Eating"),3,IF((B1029="Social conversation"),4,IF((B1029="Sing-a-song"),5,IF((B1029="Stroop Test"), 6, IF((B1029="Game"), 7, IF((B1029="Arithmetic"), 8, 9))))))))</f>
        <v>9</v>
      </c>
    </row>
    <row r="1030" spans="1:3" x14ac:dyDescent="0.3">
      <c r="A1030" s="2">
        <v>75</v>
      </c>
      <c r="B1030" s="4" t="s">
        <v>3</v>
      </c>
      <c r="C1030" s="4">
        <f>IF((B1030="Cold pressor"),1,IF((B1030="Check emails"),2,IF((B1030="Eating"),3,IF((B1030="Social conversation"),4,IF((B1030="Sing-a-song"),5,IF((B1030="Stroop Test"), 6, IF((B1030="Game"), 7, IF((B1030="Arithmetic"), 8, 9))))))))</f>
        <v>9</v>
      </c>
    </row>
    <row r="1031" spans="1:3" x14ac:dyDescent="0.3">
      <c r="A1031" s="2">
        <v>73</v>
      </c>
      <c r="B1031" s="4" t="s">
        <v>3</v>
      </c>
      <c r="C1031" s="4">
        <f>IF((B1031="Cold pressor"),1,IF((B1031="Check emails"),2,IF((B1031="Eating"),3,IF((B1031="Social conversation"),4,IF((B1031="Sing-a-song"),5,IF((B1031="Stroop Test"), 6, IF((B1031="Game"), 7, IF((B1031="Arithmetic"), 8, 9))))))))</f>
        <v>9</v>
      </c>
    </row>
    <row r="1032" spans="1:3" x14ac:dyDescent="0.3">
      <c r="A1032" s="2">
        <v>75</v>
      </c>
      <c r="B1032" s="4" t="s">
        <v>3</v>
      </c>
      <c r="C1032" s="4">
        <f>IF((B1032="Cold pressor"),1,IF((B1032="Check emails"),2,IF((B1032="Eating"),3,IF((B1032="Social conversation"),4,IF((B1032="Sing-a-song"),5,IF((B1032="Stroop Test"), 6, IF((B1032="Game"), 7, IF((B1032="Arithmetic"), 8, 9))))))))</f>
        <v>9</v>
      </c>
    </row>
    <row r="1033" spans="1:3" x14ac:dyDescent="0.3">
      <c r="A1033" s="2">
        <v>73</v>
      </c>
      <c r="B1033" s="4" t="s">
        <v>3</v>
      </c>
      <c r="C1033" s="4">
        <f>IF((B1033="Cold pressor"),1,IF((B1033="Check emails"),2,IF((B1033="Eating"),3,IF((B1033="Social conversation"),4,IF((B1033="Sing-a-song"),5,IF((B1033="Stroop Test"), 6, IF((B1033="Game"), 7, IF((B1033="Arithmetic"), 8, 9))))))))</f>
        <v>9</v>
      </c>
    </row>
    <row r="1034" spans="1:3" x14ac:dyDescent="0.3">
      <c r="A1034" s="2">
        <v>75</v>
      </c>
      <c r="B1034" s="4" t="s">
        <v>3</v>
      </c>
      <c r="C1034" s="4">
        <f>IF((B1034="Cold pressor"),1,IF((B1034="Check emails"),2,IF((B1034="Eating"),3,IF((B1034="Social conversation"),4,IF((B1034="Sing-a-song"),5,IF((B1034="Stroop Test"), 6, IF((B1034="Game"), 7, IF((B1034="Arithmetic"), 8, 9))))))))</f>
        <v>9</v>
      </c>
    </row>
    <row r="1035" spans="1:3" x14ac:dyDescent="0.3">
      <c r="A1035" s="2">
        <v>75</v>
      </c>
      <c r="B1035" s="4" t="s">
        <v>3</v>
      </c>
      <c r="C1035" s="4">
        <f>IF((B1035="Cold pressor"),1,IF((B1035="Check emails"),2,IF((B1035="Eating"),3,IF((B1035="Social conversation"),4,IF((B1035="Sing-a-song"),5,IF((B1035="Stroop Test"), 6, IF((B1035="Game"), 7, IF((B1035="Arithmetic"), 8, 9))))))))</f>
        <v>9</v>
      </c>
    </row>
    <row r="1036" spans="1:3" x14ac:dyDescent="0.3">
      <c r="A1036" s="2">
        <v>74</v>
      </c>
      <c r="B1036" s="4" t="s">
        <v>3</v>
      </c>
      <c r="C1036" s="4">
        <f>IF((B1036="Cold pressor"),1,IF((B1036="Check emails"),2,IF((B1036="Eating"),3,IF((B1036="Social conversation"),4,IF((B1036="Sing-a-song"),5,IF((B1036="Stroop Test"), 6, IF((B1036="Game"), 7, IF((B1036="Arithmetic"), 8, 9))))))))</f>
        <v>9</v>
      </c>
    </row>
    <row r="1037" spans="1:3" x14ac:dyDescent="0.3">
      <c r="A1037" s="2">
        <v>78</v>
      </c>
      <c r="B1037" s="4" t="s">
        <v>3</v>
      </c>
      <c r="C1037" s="4">
        <f>IF((B1037="Cold pressor"),1,IF((B1037="Check emails"),2,IF((B1037="Eating"),3,IF((B1037="Social conversation"),4,IF((B1037="Sing-a-song"),5,IF((B1037="Stroop Test"), 6, IF((B1037="Game"), 7, IF((B1037="Arithmetic"), 8, 9))))))))</f>
        <v>9</v>
      </c>
    </row>
    <row r="1038" spans="1:3" x14ac:dyDescent="0.3">
      <c r="A1038" s="2">
        <v>76</v>
      </c>
      <c r="B1038" s="4" t="s">
        <v>3</v>
      </c>
      <c r="C1038" s="4">
        <f>IF((B1038="Cold pressor"),1,IF((B1038="Check emails"),2,IF((B1038="Eating"),3,IF((B1038="Social conversation"),4,IF((B1038="Sing-a-song"),5,IF((B1038="Stroop Test"), 6, IF((B1038="Game"), 7, IF((B1038="Arithmetic"), 8, 9))))))))</f>
        <v>9</v>
      </c>
    </row>
    <row r="1039" spans="1:3" x14ac:dyDescent="0.3">
      <c r="A1039" s="2">
        <v>74</v>
      </c>
      <c r="B1039" s="4" t="s">
        <v>3</v>
      </c>
      <c r="C1039" s="4">
        <f>IF((B1039="Cold pressor"),1,IF((B1039="Check emails"),2,IF((B1039="Eating"),3,IF((B1039="Social conversation"),4,IF((B1039="Sing-a-song"),5,IF((B1039="Stroop Test"), 6, IF((B1039="Game"), 7, IF((B1039="Arithmetic"), 8, 9))))))))</f>
        <v>9</v>
      </c>
    </row>
    <row r="1040" spans="1:3" x14ac:dyDescent="0.3">
      <c r="A1040" s="2">
        <v>76</v>
      </c>
      <c r="B1040" s="4" t="s">
        <v>3</v>
      </c>
      <c r="C1040" s="4">
        <f>IF((B1040="Cold pressor"),1,IF((B1040="Check emails"),2,IF((B1040="Eating"),3,IF((B1040="Social conversation"),4,IF((B1040="Sing-a-song"),5,IF((B1040="Stroop Test"), 6, IF((B1040="Game"), 7, IF((B1040="Arithmetic"), 8, 9))))))))</f>
        <v>9</v>
      </c>
    </row>
    <row r="1041" spans="1:3" x14ac:dyDescent="0.3">
      <c r="A1041" s="2">
        <v>75</v>
      </c>
      <c r="B1041" s="4" t="s">
        <v>3</v>
      </c>
      <c r="C1041" s="4">
        <f>IF((B1041="Cold pressor"),1,IF((B1041="Check emails"),2,IF((B1041="Eating"),3,IF((B1041="Social conversation"),4,IF((B1041="Sing-a-song"),5,IF((B1041="Stroop Test"), 6, IF((B1041="Game"), 7, IF((B1041="Arithmetic"), 8, 9))))))))</f>
        <v>9</v>
      </c>
    </row>
    <row r="1042" spans="1:3" x14ac:dyDescent="0.3">
      <c r="A1042" s="2">
        <v>75</v>
      </c>
      <c r="B1042" s="4" t="s">
        <v>3</v>
      </c>
      <c r="C1042" s="4">
        <f>IF((B1042="Cold pressor"),1,IF((B1042="Check emails"),2,IF((B1042="Eating"),3,IF((B1042="Social conversation"),4,IF((B1042="Sing-a-song"),5,IF((B1042="Stroop Test"), 6, IF((B1042="Game"), 7, IF((B1042="Arithmetic"), 8, 9))))))))</f>
        <v>9</v>
      </c>
    </row>
    <row r="1043" spans="1:3" x14ac:dyDescent="0.3">
      <c r="A1043" s="2">
        <v>75</v>
      </c>
      <c r="B1043" s="4" t="s">
        <v>3</v>
      </c>
      <c r="C1043" s="4">
        <f>IF((B1043="Cold pressor"),1,IF((B1043="Check emails"),2,IF((B1043="Eating"),3,IF((B1043="Social conversation"),4,IF((B1043="Sing-a-song"),5,IF((B1043="Stroop Test"), 6, IF((B1043="Game"), 7, IF((B1043="Arithmetic"), 8, 9))))))))</f>
        <v>9</v>
      </c>
    </row>
    <row r="1044" spans="1:3" x14ac:dyDescent="0.3">
      <c r="A1044" s="2">
        <v>76</v>
      </c>
      <c r="B1044" s="4" t="s">
        <v>3</v>
      </c>
      <c r="C1044" s="4">
        <f>IF((B1044="Cold pressor"),1,IF((B1044="Check emails"),2,IF((B1044="Eating"),3,IF((B1044="Social conversation"),4,IF((B1044="Sing-a-song"),5,IF((B1044="Stroop Test"), 6, IF((B1044="Game"), 7, IF((B1044="Arithmetic"), 8, 9))))))))</f>
        <v>9</v>
      </c>
    </row>
    <row r="1045" spans="1:3" x14ac:dyDescent="0.3">
      <c r="A1045" s="2">
        <v>75</v>
      </c>
      <c r="B1045" s="4" t="s">
        <v>3</v>
      </c>
      <c r="C1045" s="4">
        <f>IF((B1045="Cold pressor"),1,IF((B1045="Check emails"),2,IF((B1045="Eating"),3,IF((B1045="Social conversation"),4,IF((B1045="Sing-a-song"),5,IF((B1045="Stroop Test"), 6, IF((B1045="Game"), 7, IF((B1045="Arithmetic"), 8, 9))))))))</f>
        <v>9</v>
      </c>
    </row>
    <row r="1046" spans="1:3" x14ac:dyDescent="0.3">
      <c r="A1046" s="2">
        <v>75</v>
      </c>
      <c r="B1046" s="4" t="s">
        <v>3</v>
      </c>
      <c r="C1046" s="4">
        <f>IF((B1046="Cold pressor"),1,IF((B1046="Check emails"),2,IF((B1046="Eating"),3,IF((B1046="Social conversation"),4,IF((B1046="Sing-a-song"),5,IF((B1046="Stroop Test"), 6, IF((B1046="Game"), 7, IF((B1046="Arithmetic"), 8, 9))))))))</f>
        <v>9</v>
      </c>
    </row>
    <row r="1047" spans="1:3" x14ac:dyDescent="0.3">
      <c r="A1047" s="2">
        <v>75</v>
      </c>
      <c r="B1047" s="4" t="s">
        <v>3</v>
      </c>
      <c r="C1047" s="4">
        <f>IF((B1047="Cold pressor"),1,IF((B1047="Check emails"),2,IF((B1047="Eating"),3,IF((B1047="Social conversation"),4,IF((B1047="Sing-a-song"),5,IF((B1047="Stroop Test"), 6, IF((B1047="Game"), 7, IF((B1047="Arithmetic"), 8, 9))))))))</f>
        <v>9</v>
      </c>
    </row>
    <row r="1048" spans="1:3" x14ac:dyDescent="0.3">
      <c r="A1048" s="2">
        <v>75</v>
      </c>
      <c r="B1048" s="4" t="s">
        <v>3</v>
      </c>
      <c r="C1048" s="4">
        <f>IF((B1048="Cold pressor"),1,IF((B1048="Check emails"),2,IF((B1048="Eating"),3,IF((B1048="Social conversation"),4,IF((B1048="Sing-a-song"),5,IF((B1048="Stroop Test"), 6, IF((B1048="Game"), 7, IF((B1048="Arithmetic"), 8, 9))))))))</f>
        <v>9</v>
      </c>
    </row>
    <row r="1049" spans="1:3" x14ac:dyDescent="0.3">
      <c r="A1049" s="2">
        <v>76</v>
      </c>
      <c r="B1049" s="4" t="s">
        <v>3</v>
      </c>
      <c r="C1049" s="4">
        <f>IF((B1049="Cold pressor"),1,IF((B1049="Check emails"),2,IF((B1049="Eating"),3,IF((B1049="Social conversation"),4,IF((B1049="Sing-a-song"),5,IF((B1049="Stroop Test"), 6, IF((B1049="Game"), 7, IF((B1049="Arithmetic"), 8, 9))))))))</f>
        <v>9</v>
      </c>
    </row>
    <row r="1050" spans="1:3" x14ac:dyDescent="0.3">
      <c r="A1050" s="2">
        <v>75</v>
      </c>
      <c r="B1050" s="4" t="s">
        <v>3</v>
      </c>
      <c r="C1050" s="4">
        <f>IF((B1050="Cold pressor"),1,IF((B1050="Check emails"),2,IF((B1050="Eating"),3,IF((B1050="Social conversation"),4,IF((B1050="Sing-a-song"),5,IF((B1050="Stroop Test"), 6, IF((B1050="Game"), 7, IF((B1050="Arithmetic"), 8, 9))))))))</f>
        <v>9</v>
      </c>
    </row>
    <row r="1051" spans="1:3" x14ac:dyDescent="0.3">
      <c r="A1051" s="2">
        <v>74</v>
      </c>
      <c r="B1051" s="4" t="s">
        <v>3</v>
      </c>
      <c r="C1051" s="4">
        <f>IF((B1051="Cold pressor"),1,IF((B1051="Check emails"),2,IF((B1051="Eating"),3,IF((B1051="Social conversation"),4,IF((B1051="Sing-a-song"),5,IF((B1051="Stroop Test"), 6, IF((B1051="Game"), 7, IF((B1051="Arithmetic"), 8, 9))))))))</f>
        <v>9</v>
      </c>
    </row>
    <row r="1052" spans="1:3" x14ac:dyDescent="0.3">
      <c r="A1052" s="2">
        <v>75</v>
      </c>
      <c r="B1052" s="4" t="s">
        <v>3</v>
      </c>
      <c r="C1052" s="4">
        <f>IF((B1052="Cold pressor"),1,IF((B1052="Check emails"),2,IF((B1052="Eating"),3,IF((B1052="Social conversation"),4,IF((B1052="Sing-a-song"),5,IF((B1052="Stroop Test"), 6, IF((B1052="Game"), 7, IF((B1052="Arithmetic"), 8, 9))))))))</f>
        <v>9</v>
      </c>
    </row>
    <row r="1053" spans="1:3" x14ac:dyDescent="0.3">
      <c r="A1053" s="2">
        <v>75</v>
      </c>
      <c r="B1053" s="4" t="s">
        <v>3</v>
      </c>
      <c r="C1053" s="4">
        <f>IF((B1053="Cold pressor"),1,IF((B1053="Check emails"),2,IF((B1053="Eating"),3,IF((B1053="Social conversation"),4,IF((B1053="Sing-a-song"),5,IF((B1053="Stroop Test"), 6, IF((B1053="Game"), 7, IF((B1053="Arithmetic"), 8, 9))))))))</f>
        <v>9</v>
      </c>
    </row>
    <row r="1054" spans="1:3" x14ac:dyDescent="0.3">
      <c r="A1054" s="2">
        <v>76</v>
      </c>
      <c r="B1054" s="4" t="s">
        <v>3</v>
      </c>
      <c r="C1054" s="4">
        <f>IF((B1054="Cold pressor"),1,IF((B1054="Check emails"),2,IF((B1054="Eating"),3,IF((B1054="Social conversation"),4,IF((B1054="Sing-a-song"),5,IF((B1054="Stroop Test"), 6, IF((B1054="Game"), 7, IF((B1054="Arithmetic"), 8, 9))))))))</f>
        <v>9</v>
      </c>
    </row>
    <row r="1055" spans="1:3" x14ac:dyDescent="0.3">
      <c r="A1055" s="2">
        <v>74</v>
      </c>
      <c r="B1055" s="4" t="s">
        <v>3</v>
      </c>
      <c r="C1055" s="4">
        <f>IF((B1055="Cold pressor"),1,IF((B1055="Check emails"),2,IF((B1055="Eating"),3,IF((B1055="Social conversation"),4,IF((B1055="Sing-a-song"),5,IF((B1055="Stroop Test"), 6, IF((B1055="Game"), 7, IF((B1055="Arithmetic"), 8, 9))))))))</f>
        <v>9</v>
      </c>
    </row>
    <row r="1056" spans="1:3" x14ac:dyDescent="0.3">
      <c r="A1056" s="2">
        <v>75</v>
      </c>
      <c r="B1056" s="4" t="s">
        <v>3</v>
      </c>
      <c r="C1056" s="4">
        <f>IF((B1056="Cold pressor"),1,IF((B1056="Check emails"),2,IF((B1056="Eating"),3,IF((B1056="Social conversation"),4,IF((B1056="Sing-a-song"),5,IF((B1056="Stroop Test"), 6, IF((B1056="Game"), 7, IF((B1056="Arithmetic"), 8, 9))))))))</f>
        <v>9</v>
      </c>
    </row>
    <row r="1057" spans="1:3" x14ac:dyDescent="0.3">
      <c r="A1057" s="2">
        <v>75</v>
      </c>
      <c r="B1057" s="4" t="s">
        <v>3</v>
      </c>
      <c r="C1057" s="4">
        <f>IF((B1057="Cold pressor"),1,IF((B1057="Check emails"),2,IF((B1057="Eating"),3,IF((B1057="Social conversation"),4,IF((B1057="Sing-a-song"),5,IF((B1057="Stroop Test"), 6, IF((B1057="Game"), 7, IF((B1057="Arithmetic"), 8, 9))))))))</f>
        <v>9</v>
      </c>
    </row>
    <row r="1058" spans="1:3" x14ac:dyDescent="0.3">
      <c r="A1058" s="2">
        <v>75</v>
      </c>
      <c r="B1058" s="4" t="s">
        <v>3</v>
      </c>
      <c r="C1058" s="4">
        <f>IF((B1058="Cold pressor"),1,IF((B1058="Check emails"),2,IF((B1058="Eating"),3,IF((B1058="Social conversation"),4,IF((B1058="Sing-a-song"),5,IF((B1058="Stroop Test"), 6, IF((B1058="Game"), 7, IF((B1058="Arithmetic"), 8, 9))))))))</f>
        <v>9</v>
      </c>
    </row>
    <row r="1059" spans="1:3" x14ac:dyDescent="0.3">
      <c r="A1059" s="2">
        <v>74</v>
      </c>
      <c r="B1059" s="4" t="s">
        <v>3</v>
      </c>
      <c r="C1059" s="4">
        <f>IF((B1059="Cold pressor"),1,IF((B1059="Check emails"),2,IF((B1059="Eating"),3,IF((B1059="Social conversation"),4,IF((B1059="Sing-a-song"),5,IF((B1059="Stroop Test"), 6, IF((B1059="Game"), 7, IF((B1059="Arithmetic"), 8, 9))))))))</f>
        <v>9</v>
      </c>
    </row>
    <row r="1060" spans="1:3" x14ac:dyDescent="0.3">
      <c r="A1060" s="2">
        <v>75</v>
      </c>
      <c r="B1060" s="4" t="s">
        <v>3</v>
      </c>
      <c r="C1060" s="4">
        <f>IF((B1060="Cold pressor"),1,IF((B1060="Check emails"),2,IF((B1060="Eating"),3,IF((B1060="Social conversation"),4,IF((B1060="Sing-a-song"),5,IF((B1060="Stroop Test"), 6, IF((B1060="Game"), 7, IF((B1060="Arithmetic"), 8, 9))))))))</f>
        <v>9</v>
      </c>
    </row>
    <row r="1061" spans="1:3" x14ac:dyDescent="0.3">
      <c r="A1061" s="2">
        <v>76</v>
      </c>
      <c r="B1061" s="4" t="s">
        <v>3</v>
      </c>
      <c r="C1061" s="4">
        <f>IF((B1061="Cold pressor"),1,IF((B1061="Check emails"),2,IF((B1061="Eating"),3,IF((B1061="Social conversation"),4,IF((B1061="Sing-a-song"),5,IF((B1061="Stroop Test"), 6, IF((B1061="Game"), 7, IF((B1061="Arithmetic"), 8, 9))))))))</f>
        <v>9</v>
      </c>
    </row>
    <row r="1062" spans="1:3" x14ac:dyDescent="0.3">
      <c r="A1062" s="2">
        <v>75</v>
      </c>
      <c r="B1062" s="4" t="s">
        <v>3</v>
      </c>
      <c r="C1062" s="4">
        <f>IF((B1062="Cold pressor"),1,IF((B1062="Check emails"),2,IF((B1062="Eating"),3,IF((B1062="Social conversation"),4,IF((B1062="Sing-a-song"),5,IF((B1062="Stroop Test"), 6, IF((B1062="Game"), 7, IF((B1062="Arithmetic"), 8, 9))))))))</f>
        <v>9</v>
      </c>
    </row>
    <row r="1063" spans="1:3" x14ac:dyDescent="0.3">
      <c r="A1063" s="2">
        <v>75</v>
      </c>
      <c r="B1063" s="4" t="s">
        <v>3</v>
      </c>
      <c r="C1063" s="4">
        <f>IF((B1063="Cold pressor"),1,IF((B1063="Check emails"),2,IF((B1063="Eating"),3,IF((B1063="Social conversation"),4,IF((B1063="Sing-a-song"),5,IF((B1063="Stroop Test"), 6, IF((B1063="Game"), 7, IF((B1063="Arithmetic"), 8, 9))))))))</f>
        <v>9</v>
      </c>
    </row>
    <row r="1064" spans="1:3" x14ac:dyDescent="0.3">
      <c r="A1064" s="2">
        <v>74</v>
      </c>
      <c r="B1064" s="4" t="s">
        <v>3</v>
      </c>
      <c r="C1064" s="4">
        <f>IF((B1064="Cold pressor"),1,IF((B1064="Check emails"),2,IF((B1064="Eating"),3,IF((B1064="Social conversation"),4,IF((B1064="Sing-a-song"),5,IF((B1064="Stroop Test"), 6, IF((B1064="Game"), 7, IF((B1064="Arithmetic"), 8, 9))))))))</f>
        <v>9</v>
      </c>
    </row>
    <row r="1065" spans="1:3" x14ac:dyDescent="0.3">
      <c r="A1065" s="2">
        <v>75</v>
      </c>
      <c r="B1065" s="4" t="s">
        <v>3</v>
      </c>
      <c r="C1065" s="4">
        <f>IF((B1065="Cold pressor"),1,IF((B1065="Check emails"),2,IF((B1065="Eating"),3,IF((B1065="Social conversation"),4,IF((B1065="Sing-a-song"),5,IF((B1065="Stroop Test"), 6, IF((B1065="Game"), 7, IF((B1065="Arithmetic"), 8, 9))))))))</f>
        <v>9</v>
      </c>
    </row>
    <row r="1066" spans="1:3" x14ac:dyDescent="0.3">
      <c r="A1066" s="2">
        <v>74</v>
      </c>
      <c r="B1066" s="4" t="s">
        <v>3</v>
      </c>
      <c r="C1066" s="4">
        <f>IF((B1066="Cold pressor"),1,IF((B1066="Check emails"),2,IF((B1066="Eating"),3,IF((B1066="Social conversation"),4,IF((B1066="Sing-a-song"),5,IF((B1066="Stroop Test"), 6, IF((B1066="Game"), 7, IF((B1066="Arithmetic"), 8, 9))))))))</f>
        <v>9</v>
      </c>
    </row>
    <row r="1067" spans="1:3" x14ac:dyDescent="0.3">
      <c r="A1067" s="2">
        <v>75</v>
      </c>
      <c r="B1067" s="4" t="s">
        <v>3</v>
      </c>
      <c r="C1067" s="4">
        <f>IF((B1067="Cold pressor"),1,IF((B1067="Check emails"),2,IF((B1067="Eating"),3,IF((B1067="Social conversation"),4,IF((B1067="Sing-a-song"),5,IF((B1067="Stroop Test"), 6, IF((B1067="Game"), 7, IF((B1067="Arithmetic"), 8, 9))))))))</f>
        <v>9</v>
      </c>
    </row>
    <row r="1068" spans="1:3" x14ac:dyDescent="0.3">
      <c r="A1068" s="2">
        <v>76</v>
      </c>
      <c r="B1068" s="4" t="s">
        <v>3</v>
      </c>
      <c r="C1068" s="4">
        <f>IF((B1068="Cold pressor"),1,IF((B1068="Check emails"),2,IF((B1068="Eating"),3,IF((B1068="Social conversation"),4,IF((B1068="Sing-a-song"),5,IF((B1068="Stroop Test"), 6, IF((B1068="Game"), 7, IF((B1068="Arithmetic"), 8, 9))))))))</f>
        <v>9</v>
      </c>
    </row>
    <row r="1069" spans="1:3" x14ac:dyDescent="0.3">
      <c r="A1069" s="2">
        <v>78</v>
      </c>
      <c r="B1069" s="4" t="s">
        <v>3</v>
      </c>
      <c r="C1069" s="4">
        <f>IF((B1069="Cold pressor"),1,IF((B1069="Check emails"),2,IF((B1069="Eating"),3,IF((B1069="Social conversation"),4,IF((B1069="Sing-a-song"),5,IF((B1069="Stroop Test"), 6, IF((B1069="Game"), 7, IF((B1069="Arithmetic"), 8, 9))))))))</f>
        <v>9</v>
      </c>
    </row>
    <row r="1070" spans="1:3" x14ac:dyDescent="0.3">
      <c r="A1070" s="2">
        <v>79</v>
      </c>
      <c r="B1070" s="4" t="s">
        <v>3</v>
      </c>
      <c r="C1070" s="4">
        <f>IF((B1070="Cold pressor"),1,IF((B1070="Check emails"),2,IF((B1070="Eating"),3,IF((B1070="Social conversation"),4,IF((B1070="Sing-a-song"),5,IF((B1070="Stroop Test"), 6, IF((B1070="Game"), 7, IF((B1070="Arithmetic"), 8, 9))))))))</f>
        <v>9</v>
      </c>
    </row>
    <row r="1071" spans="1:3" x14ac:dyDescent="0.3">
      <c r="A1071" s="2">
        <v>78</v>
      </c>
      <c r="B1071" s="4" t="s">
        <v>3</v>
      </c>
      <c r="C1071" s="4">
        <f>IF((B1071="Cold pressor"),1,IF((B1071="Check emails"),2,IF((B1071="Eating"),3,IF((B1071="Social conversation"),4,IF((B1071="Sing-a-song"),5,IF((B1071="Stroop Test"), 6, IF((B1071="Game"), 7, IF((B1071="Arithmetic"), 8, 9))))))))</f>
        <v>9</v>
      </c>
    </row>
    <row r="1072" spans="1:3" x14ac:dyDescent="0.3">
      <c r="A1072" s="2">
        <v>79</v>
      </c>
      <c r="B1072" s="4" t="s">
        <v>3</v>
      </c>
      <c r="C1072" s="4">
        <f>IF((B1072="Cold pressor"),1,IF((B1072="Check emails"),2,IF((B1072="Eating"),3,IF((B1072="Social conversation"),4,IF((B1072="Sing-a-song"),5,IF((B1072="Stroop Test"), 6, IF((B1072="Game"), 7, IF((B1072="Arithmetic"), 8, 9))))))))</f>
        <v>9</v>
      </c>
    </row>
    <row r="1073" spans="1:3" x14ac:dyDescent="0.3">
      <c r="A1073" s="2">
        <v>78</v>
      </c>
      <c r="B1073" s="4" t="s">
        <v>3</v>
      </c>
      <c r="C1073" s="4">
        <f>IF((B1073="Cold pressor"),1,IF((B1073="Check emails"),2,IF((B1073="Eating"),3,IF((B1073="Social conversation"),4,IF((B1073="Sing-a-song"),5,IF((B1073="Stroop Test"), 6, IF((B1073="Game"), 7, IF((B1073="Arithmetic"), 8, 9))))))))</f>
        <v>9</v>
      </c>
    </row>
    <row r="1074" spans="1:3" x14ac:dyDescent="0.3">
      <c r="A1074" s="2">
        <v>77</v>
      </c>
      <c r="B1074" s="4" t="s">
        <v>3</v>
      </c>
      <c r="C1074" s="4">
        <f>IF((B1074="Cold pressor"),1,IF((B1074="Check emails"),2,IF((B1074="Eating"),3,IF((B1074="Social conversation"),4,IF((B1074="Sing-a-song"),5,IF((B1074="Stroop Test"), 6, IF((B1074="Game"), 7, IF((B1074="Arithmetic"), 8, 9))))))))</f>
        <v>9</v>
      </c>
    </row>
    <row r="1075" spans="1:3" x14ac:dyDescent="0.3">
      <c r="A1075" s="2">
        <v>75</v>
      </c>
      <c r="B1075" s="4" t="s">
        <v>3</v>
      </c>
      <c r="C1075" s="4">
        <f>IF((B1075="Cold pressor"),1,IF((B1075="Check emails"),2,IF((B1075="Eating"),3,IF((B1075="Social conversation"),4,IF((B1075="Sing-a-song"),5,IF((B1075="Stroop Test"), 6, IF((B1075="Game"), 7, IF((B1075="Arithmetic"), 8, 9))))))))</f>
        <v>9</v>
      </c>
    </row>
    <row r="1076" spans="1:3" x14ac:dyDescent="0.3">
      <c r="A1076" s="2">
        <v>74</v>
      </c>
      <c r="B1076" s="4" t="s">
        <v>3</v>
      </c>
      <c r="C1076" s="4">
        <f>IF((B1076="Cold pressor"),1,IF((B1076="Check emails"),2,IF((B1076="Eating"),3,IF((B1076="Social conversation"),4,IF((B1076="Sing-a-song"),5,IF((B1076="Stroop Test"), 6, IF((B1076="Game"), 7, IF((B1076="Arithmetic"), 8, 9))))))))</f>
        <v>9</v>
      </c>
    </row>
    <row r="1077" spans="1:3" x14ac:dyDescent="0.3">
      <c r="A1077" s="2">
        <v>74</v>
      </c>
      <c r="B1077" s="4" t="s">
        <v>3</v>
      </c>
      <c r="C1077" s="4">
        <f>IF((B1077="Cold pressor"),1,IF((B1077="Check emails"),2,IF((B1077="Eating"),3,IF((B1077="Social conversation"),4,IF((B1077="Sing-a-song"),5,IF((B1077="Stroop Test"), 6, IF((B1077="Game"), 7, IF((B1077="Arithmetic"), 8, 9))))))))</f>
        <v>9</v>
      </c>
    </row>
    <row r="1078" spans="1:3" x14ac:dyDescent="0.3">
      <c r="A1078" s="2">
        <v>73</v>
      </c>
      <c r="B1078" s="4" t="s">
        <v>3</v>
      </c>
      <c r="C1078" s="4">
        <f>IF((B1078="Cold pressor"),1,IF((B1078="Check emails"),2,IF((B1078="Eating"),3,IF((B1078="Social conversation"),4,IF((B1078="Sing-a-song"),5,IF((B1078="Stroop Test"), 6, IF((B1078="Game"), 7, IF((B1078="Arithmetic"), 8, 9))))))))</f>
        <v>9</v>
      </c>
    </row>
    <row r="1079" spans="1:3" x14ac:dyDescent="0.3">
      <c r="A1079" s="2">
        <v>72</v>
      </c>
      <c r="B1079" s="4" t="s">
        <v>3</v>
      </c>
      <c r="C1079" s="4">
        <f>IF((B1079="Cold pressor"),1,IF((B1079="Check emails"),2,IF((B1079="Eating"),3,IF((B1079="Social conversation"),4,IF((B1079="Sing-a-song"),5,IF((B1079="Stroop Test"), 6, IF((B1079="Game"), 7, IF((B1079="Arithmetic"), 8, 9))))))))</f>
        <v>9</v>
      </c>
    </row>
    <row r="1080" spans="1:3" x14ac:dyDescent="0.3">
      <c r="A1080" s="2">
        <v>71</v>
      </c>
      <c r="B1080" s="4" t="s">
        <v>3</v>
      </c>
      <c r="C1080" s="4">
        <f>IF((B1080="Cold pressor"),1,IF((B1080="Check emails"),2,IF((B1080="Eating"),3,IF((B1080="Social conversation"),4,IF((B1080="Sing-a-song"),5,IF((B1080="Stroop Test"), 6, IF((B1080="Game"), 7, IF((B1080="Arithmetic"), 8, 9))))))))</f>
        <v>9</v>
      </c>
    </row>
    <row r="1081" spans="1:3" x14ac:dyDescent="0.3">
      <c r="A1081" s="2">
        <v>70</v>
      </c>
      <c r="B1081" s="4" t="s">
        <v>3</v>
      </c>
      <c r="C1081" s="4">
        <f>IF((B1081="Cold pressor"),1,IF((B1081="Check emails"),2,IF((B1081="Eating"),3,IF((B1081="Social conversation"),4,IF((B1081="Sing-a-song"),5,IF((B1081="Stroop Test"), 6, IF((B1081="Game"), 7, IF((B1081="Arithmetic"), 8, 9))))))))</f>
        <v>9</v>
      </c>
    </row>
    <row r="1082" spans="1:3" x14ac:dyDescent="0.3">
      <c r="A1082" s="2">
        <v>71</v>
      </c>
      <c r="B1082" s="4" t="s">
        <v>3</v>
      </c>
      <c r="C1082" s="4">
        <f>IF((B1082="Cold pressor"),1,IF((B1082="Check emails"),2,IF((B1082="Eating"),3,IF((B1082="Social conversation"),4,IF((B1082="Sing-a-song"),5,IF((B1082="Stroop Test"), 6, IF((B1082="Game"), 7, IF((B1082="Arithmetic"), 8, 9))))))))</f>
        <v>9</v>
      </c>
    </row>
    <row r="1083" spans="1:3" x14ac:dyDescent="0.3">
      <c r="A1083" s="2">
        <v>70</v>
      </c>
      <c r="B1083" s="4" t="s">
        <v>3</v>
      </c>
      <c r="C1083" s="4">
        <f>IF((B1083="Cold pressor"),1,IF((B1083="Check emails"),2,IF((B1083="Eating"),3,IF((B1083="Social conversation"),4,IF((B1083="Sing-a-song"),5,IF((B1083="Stroop Test"), 6, IF((B1083="Game"), 7, IF((B1083="Arithmetic"), 8, 9))))))))</f>
        <v>9</v>
      </c>
    </row>
    <row r="1084" spans="1:3" x14ac:dyDescent="0.3">
      <c r="A1084" s="2">
        <v>71</v>
      </c>
      <c r="B1084" s="4" t="s">
        <v>3</v>
      </c>
      <c r="C1084" s="4">
        <f>IF((B1084="Cold pressor"),1,IF((B1084="Check emails"),2,IF((B1084="Eating"),3,IF((B1084="Social conversation"),4,IF((B1084="Sing-a-song"),5,IF((B1084="Stroop Test"), 6, IF((B1084="Game"), 7, IF((B1084="Arithmetic"), 8, 9))))))))</f>
        <v>9</v>
      </c>
    </row>
    <row r="1085" spans="1:3" x14ac:dyDescent="0.3">
      <c r="A1085" s="2">
        <v>70</v>
      </c>
      <c r="B1085" s="4" t="s">
        <v>3</v>
      </c>
      <c r="C1085" s="4">
        <f>IF((B1085="Cold pressor"),1,IF((B1085="Check emails"),2,IF((B1085="Eating"),3,IF((B1085="Social conversation"),4,IF((B1085="Sing-a-song"),5,IF((B1085="Stroop Test"), 6, IF((B1085="Game"), 7, IF((B1085="Arithmetic"), 8, 9))))))))</f>
        <v>9</v>
      </c>
    </row>
    <row r="1086" spans="1:3" x14ac:dyDescent="0.3">
      <c r="A1086" s="2">
        <v>73</v>
      </c>
      <c r="B1086" s="4" t="s">
        <v>3</v>
      </c>
      <c r="C1086" s="4">
        <f>IF((B1086="Cold pressor"),1,IF((B1086="Check emails"),2,IF((B1086="Eating"),3,IF((B1086="Social conversation"),4,IF((B1086="Sing-a-song"),5,IF((B1086="Stroop Test"), 6, IF((B1086="Game"), 7, IF((B1086="Arithmetic"), 8, 9))))))))</f>
        <v>9</v>
      </c>
    </row>
    <row r="1087" spans="1:3" x14ac:dyDescent="0.3">
      <c r="A1087" s="2">
        <v>74</v>
      </c>
      <c r="B1087" s="4" t="s">
        <v>3</v>
      </c>
      <c r="C1087" s="4">
        <f>IF((B1087="Cold pressor"),1,IF((B1087="Check emails"),2,IF((B1087="Eating"),3,IF((B1087="Social conversation"),4,IF((B1087="Sing-a-song"),5,IF((B1087="Stroop Test"), 6, IF((B1087="Game"), 7, IF((B1087="Arithmetic"), 8, 9))))))))</f>
        <v>9</v>
      </c>
    </row>
    <row r="1088" spans="1:3" x14ac:dyDescent="0.3">
      <c r="A1088" s="2">
        <v>75</v>
      </c>
      <c r="B1088" s="4" t="s">
        <v>3</v>
      </c>
      <c r="C1088" s="4">
        <f>IF((B1088="Cold pressor"),1,IF((B1088="Check emails"),2,IF((B1088="Eating"),3,IF((B1088="Social conversation"),4,IF((B1088="Sing-a-song"),5,IF((B1088="Stroop Test"), 6, IF((B1088="Game"), 7, IF((B1088="Arithmetic"), 8, 9))))))))</f>
        <v>9</v>
      </c>
    </row>
    <row r="1089" spans="1:3" x14ac:dyDescent="0.3">
      <c r="A1089" s="2">
        <v>74</v>
      </c>
      <c r="B1089" s="4" t="s">
        <v>3</v>
      </c>
      <c r="C1089" s="4">
        <f>IF((B1089="Cold pressor"),1,IF((B1089="Check emails"),2,IF((B1089="Eating"),3,IF((B1089="Social conversation"),4,IF((B1089="Sing-a-song"),5,IF((B1089="Stroop Test"), 6, IF((B1089="Game"), 7, IF((B1089="Arithmetic"), 8, 9))))))))</f>
        <v>9</v>
      </c>
    </row>
    <row r="1090" spans="1:3" x14ac:dyDescent="0.3">
      <c r="A1090" s="2">
        <v>74</v>
      </c>
      <c r="B1090" s="4" t="s">
        <v>3</v>
      </c>
      <c r="C1090" s="4">
        <f>IF((B1090="Cold pressor"),1,IF((B1090="Check emails"),2,IF((B1090="Eating"),3,IF((B1090="Social conversation"),4,IF((B1090="Sing-a-song"),5,IF((B1090="Stroop Test"), 6, IF((B1090="Game"), 7, IF((B1090="Arithmetic"), 8, 9))))))))</f>
        <v>9</v>
      </c>
    </row>
    <row r="1091" spans="1:3" x14ac:dyDescent="0.3">
      <c r="A1091" s="2">
        <v>75</v>
      </c>
      <c r="B1091" s="4" t="s">
        <v>3</v>
      </c>
      <c r="C1091" s="4">
        <f>IF((B1091="Cold pressor"),1,IF((B1091="Check emails"),2,IF((B1091="Eating"),3,IF((B1091="Social conversation"),4,IF((B1091="Sing-a-song"),5,IF((B1091="Stroop Test"), 6, IF((B1091="Game"), 7, IF((B1091="Arithmetic"), 8, 9))))))))</f>
        <v>9</v>
      </c>
    </row>
    <row r="1092" spans="1:3" x14ac:dyDescent="0.3">
      <c r="A1092" s="2">
        <v>74</v>
      </c>
      <c r="B1092" s="4" t="s">
        <v>3</v>
      </c>
      <c r="C1092" s="4">
        <f>IF((B1092="Cold pressor"),1,IF((B1092="Check emails"),2,IF((B1092="Eating"),3,IF((B1092="Social conversation"),4,IF((B1092="Sing-a-song"),5,IF((B1092="Stroop Test"), 6, IF((B1092="Game"), 7, IF((B1092="Arithmetic"), 8, 9))))))))</f>
        <v>9</v>
      </c>
    </row>
    <row r="1093" spans="1:3" x14ac:dyDescent="0.3">
      <c r="A1093" s="2">
        <v>73</v>
      </c>
      <c r="B1093" s="4" t="s">
        <v>3</v>
      </c>
      <c r="C1093" s="4">
        <f>IF((B1093="Cold pressor"),1,IF((B1093="Check emails"),2,IF((B1093="Eating"),3,IF((B1093="Social conversation"),4,IF((B1093="Sing-a-song"),5,IF((B1093="Stroop Test"), 6, IF((B1093="Game"), 7, IF((B1093="Arithmetic"), 8, 9))))))))</f>
        <v>9</v>
      </c>
    </row>
    <row r="1094" spans="1:3" x14ac:dyDescent="0.3">
      <c r="A1094" s="2">
        <v>75</v>
      </c>
      <c r="B1094" s="4" t="s">
        <v>3</v>
      </c>
      <c r="C1094" s="4">
        <f>IF((B1094="Cold pressor"),1,IF((B1094="Check emails"),2,IF((B1094="Eating"),3,IF((B1094="Social conversation"),4,IF((B1094="Sing-a-song"),5,IF((B1094="Stroop Test"), 6, IF((B1094="Game"), 7, IF((B1094="Arithmetic"), 8, 9))))))))</f>
        <v>9</v>
      </c>
    </row>
    <row r="1095" spans="1:3" x14ac:dyDescent="0.3">
      <c r="A1095" s="2">
        <v>73</v>
      </c>
      <c r="B1095" s="4" t="s">
        <v>3</v>
      </c>
      <c r="C1095" s="4">
        <f>IF((B1095="Cold pressor"),1,IF((B1095="Check emails"),2,IF((B1095="Eating"),3,IF((B1095="Social conversation"),4,IF((B1095="Sing-a-song"),5,IF((B1095="Stroop Test"), 6, IF((B1095="Game"), 7, IF((B1095="Arithmetic"), 8, 9))))))))</f>
        <v>9</v>
      </c>
    </row>
    <row r="1096" spans="1:3" x14ac:dyDescent="0.3">
      <c r="A1096" s="2">
        <v>74</v>
      </c>
      <c r="B1096" s="4" t="s">
        <v>3</v>
      </c>
      <c r="C1096" s="4">
        <f>IF((B1096="Cold pressor"),1,IF((B1096="Check emails"),2,IF((B1096="Eating"),3,IF((B1096="Social conversation"),4,IF((B1096="Sing-a-song"),5,IF((B1096="Stroop Test"), 6, IF((B1096="Game"), 7, IF((B1096="Arithmetic"), 8, 9))))))))</f>
        <v>9</v>
      </c>
    </row>
    <row r="1097" spans="1:3" x14ac:dyDescent="0.3">
      <c r="A1097" s="2">
        <v>73</v>
      </c>
      <c r="B1097" s="4" t="s">
        <v>3</v>
      </c>
      <c r="C1097" s="4">
        <f>IF((B1097="Cold pressor"),1,IF((B1097="Check emails"),2,IF((B1097="Eating"),3,IF((B1097="Social conversation"),4,IF((B1097="Sing-a-song"),5,IF((B1097="Stroop Test"), 6, IF((B1097="Game"), 7, IF((B1097="Arithmetic"), 8, 9))))))))</f>
        <v>9</v>
      </c>
    </row>
    <row r="1098" spans="1:3" x14ac:dyDescent="0.3">
      <c r="A1098" s="2">
        <v>72</v>
      </c>
      <c r="B1098" s="4" t="s">
        <v>3</v>
      </c>
      <c r="C1098" s="4">
        <f>IF((B1098="Cold pressor"),1,IF((B1098="Check emails"),2,IF((B1098="Eating"),3,IF((B1098="Social conversation"),4,IF((B1098="Sing-a-song"),5,IF((B1098="Stroop Test"), 6, IF((B1098="Game"), 7, IF((B1098="Arithmetic"), 8, 9))))))))</f>
        <v>9</v>
      </c>
    </row>
    <row r="1099" spans="1:3" x14ac:dyDescent="0.3">
      <c r="A1099" s="2">
        <v>71</v>
      </c>
      <c r="B1099" s="4" t="s">
        <v>3</v>
      </c>
      <c r="C1099" s="4">
        <f>IF((B1099="Cold pressor"),1,IF((B1099="Check emails"),2,IF((B1099="Eating"),3,IF((B1099="Social conversation"),4,IF((B1099="Sing-a-song"),5,IF((B1099="Stroop Test"), 6, IF((B1099="Game"), 7, IF((B1099="Arithmetic"), 8, 9))))))))</f>
        <v>9</v>
      </c>
    </row>
    <row r="1100" spans="1:3" x14ac:dyDescent="0.3">
      <c r="A1100" s="2">
        <v>70</v>
      </c>
      <c r="B1100" s="4" t="s">
        <v>3</v>
      </c>
      <c r="C1100" s="4">
        <f>IF((B1100="Cold pressor"),1,IF((B1100="Check emails"),2,IF((B1100="Eating"),3,IF((B1100="Social conversation"),4,IF((B1100="Sing-a-song"),5,IF((B1100="Stroop Test"), 6, IF((B1100="Game"), 7, IF((B1100="Arithmetic"), 8, 9))))))))</f>
        <v>9</v>
      </c>
    </row>
    <row r="1101" spans="1:3" x14ac:dyDescent="0.3">
      <c r="A1101" s="2">
        <v>76</v>
      </c>
      <c r="B1101" s="4" t="s">
        <v>3</v>
      </c>
      <c r="C1101" s="4">
        <f>IF((B1101="Cold pressor"),1,IF((B1101="Check emails"),2,IF((B1101="Eating"),3,IF((B1101="Social conversation"),4,IF((B1101="Sing-a-song"),5,IF((B1101="Stroop Test"), 6, IF((B1101="Game"), 7, IF((B1101="Arithmetic"), 8, 9))))))))</f>
        <v>9</v>
      </c>
    </row>
    <row r="1102" spans="1:3" x14ac:dyDescent="0.3">
      <c r="A1102" s="2">
        <v>75</v>
      </c>
      <c r="B1102" s="4" t="s">
        <v>3</v>
      </c>
      <c r="C1102" s="4">
        <f>IF((B1102="Cold pressor"),1,IF((B1102="Check emails"),2,IF((B1102="Eating"),3,IF((B1102="Social conversation"),4,IF((B1102="Sing-a-song"),5,IF((B1102="Stroop Test"), 6, IF((B1102="Game"), 7, IF((B1102="Arithmetic"), 8, 9))))))))</f>
        <v>9</v>
      </c>
    </row>
    <row r="1103" spans="1:3" x14ac:dyDescent="0.3">
      <c r="A1103" s="2">
        <v>72</v>
      </c>
      <c r="B1103" s="4" t="s">
        <v>3</v>
      </c>
      <c r="C1103" s="4">
        <f>IF((B1103="Cold pressor"),1,IF((B1103="Check emails"),2,IF((B1103="Eating"),3,IF((B1103="Social conversation"),4,IF((B1103="Sing-a-song"),5,IF((B1103="Stroop Test"), 6, IF((B1103="Game"), 7, IF((B1103="Arithmetic"), 8, 9))))))))</f>
        <v>9</v>
      </c>
    </row>
    <row r="1104" spans="1:3" x14ac:dyDescent="0.3">
      <c r="A1104" s="2">
        <v>76</v>
      </c>
      <c r="B1104" s="4" t="s">
        <v>3</v>
      </c>
      <c r="C1104" s="4">
        <f>IF((B1104="Cold pressor"),1,IF((B1104="Check emails"),2,IF((B1104="Eating"),3,IF((B1104="Social conversation"),4,IF((B1104="Sing-a-song"),5,IF((B1104="Stroop Test"), 6, IF((B1104="Game"), 7, IF((B1104="Arithmetic"), 8, 9))))))))</f>
        <v>9</v>
      </c>
    </row>
    <row r="1105" spans="1:3" x14ac:dyDescent="0.3">
      <c r="A1105" s="2">
        <v>75</v>
      </c>
      <c r="B1105" s="4" t="s">
        <v>3</v>
      </c>
      <c r="C1105" s="4">
        <f>IF((B1105="Cold pressor"),1,IF((B1105="Check emails"),2,IF((B1105="Eating"),3,IF((B1105="Social conversation"),4,IF((B1105="Sing-a-song"),5,IF((B1105="Stroop Test"), 6, IF((B1105="Game"), 7, IF((B1105="Arithmetic"), 8, 9))))))))</f>
        <v>9</v>
      </c>
    </row>
    <row r="1106" spans="1:3" x14ac:dyDescent="0.3">
      <c r="A1106" s="2">
        <v>76</v>
      </c>
      <c r="B1106" s="4" t="s">
        <v>3</v>
      </c>
      <c r="C1106" s="4">
        <f>IF((B1106="Cold pressor"),1,IF((B1106="Check emails"),2,IF((B1106="Eating"),3,IF((B1106="Social conversation"),4,IF((B1106="Sing-a-song"),5,IF((B1106="Stroop Test"), 6, IF((B1106="Game"), 7, IF((B1106="Arithmetic"), 8, 9))))))))</f>
        <v>9</v>
      </c>
    </row>
    <row r="1107" spans="1:3" x14ac:dyDescent="0.3">
      <c r="A1107" s="2">
        <v>75</v>
      </c>
      <c r="B1107" s="4" t="s">
        <v>3</v>
      </c>
      <c r="C1107" s="4">
        <f>IF((B1107="Cold pressor"),1,IF((B1107="Check emails"),2,IF((B1107="Eating"),3,IF((B1107="Social conversation"),4,IF((B1107="Sing-a-song"),5,IF((B1107="Stroop Test"), 6, IF((B1107="Game"), 7, IF((B1107="Arithmetic"), 8, 9))))))))</f>
        <v>9</v>
      </c>
    </row>
    <row r="1108" spans="1:3" x14ac:dyDescent="0.3">
      <c r="A1108" s="2">
        <v>74</v>
      </c>
      <c r="B1108" s="4" t="s">
        <v>3</v>
      </c>
      <c r="C1108" s="4">
        <f>IF((B1108="Cold pressor"),1,IF((B1108="Check emails"),2,IF((B1108="Eating"),3,IF((B1108="Social conversation"),4,IF((B1108="Sing-a-song"),5,IF((B1108="Stroop Test"), 6, IF((B1108="Game"), 7, IF((B1108="Arithmetic"), 8, 9))))))))</f>
        <v>9</v>
      </c>
    </row>
    <row r="1109" spans="1:3" x14ac:dyDescent="0.3">
      <c r="A1109" s="2">
        <v>73</v>
      </c>
      <c r="B1109" s="4" t="s">
        <v>3</v>
      </c>
      <c r="C1109" s="4">
        <f>IF((B1109="Cold pressor"),1,IF((B1109="Check emails"),2,IF((B1109="Eating"),3,IF((B1109="Social conversation"),4,IF((B1109="Sing-a-song"),5,IF((B1109="Stroop Test"), 6, IF((B1109="Game"), 7, IF((B1109="Arithmetic"), 8, 9))))))))</f>
        <v>9</v>
      </c>
    </row>
    <row r="1110" spans="1:3" x14ac:dyDescent="0.3">
      <c r="A1110" s="2">
        <v>74</v>
      </c>
      <c r="B1110" s="4" t="s">
        <v>3</v>
      </c>
      <c r="C1110" s="4">
        <f>IF((B1110="Cold pressor"),1,IF((B1110="Check emails"),2,IF((B1110="Eating"),3,IF((B1110="Social conversation"),4,IF((B1110="Sing-a-song"),5,IF((B1110="Stroop Test"), 6, IF((B1110="Game"), 7, IF((B1110="Arithmetic"), 8, 9))))))))</f>
        <v>9</v>
      </c>
    </row>
    <row r="1111" spans="1:3" x14ac:dyDescent="0.3">
      <c r="A1111" s="2">
        <v>74</v>
      </c>
      <c r="B1111" s="4" t="s">
        <v>3</v>
      </c>
      <c r="C1111" s="4">
        <f>IF((B1111="Cold pressor"),1,IF((B1111="Check emails"),2,IF((B1111="Eating"),3,IF((B1111="Social conversation"),4,IF((B1111="Sing-a-song"),5,IF((B1111="Stroop Test"), 6, IF((B1111="Game"), 7, IF((B1111="Arithmetic"), 8, 9))))))))</f>
        <v>9</v>
      </c>
    </row>
    <row r="1112" spans="1:3" x14ac:dyDescent="0.3">
      <c r="A1112" s="2">
        <v>75</v>
      </c>
      <c r="B1112" s="4" t="s">
        <v>3</v>
      </c>
      <c r="C1112" s="4">
        <f>IF((B1112="Cold pressor"),1,IF((B1112="Check emails"),2,IF((B1112="Eating"),3,IF((B1112="Social conversation"),4,IF((B1112="Sing-a-song"),5,IF((B1112="Stroop Test"), 6, IF((B1112="Game"), 7, IF((B1112="Arithmetic"), 8, 9))))))))</f>
        <v>9</v>
      </c>
    </row>
    <row r="1113" spans="1:3" x14ac:dyDescent="0.3">
      <c r="A1113" s="2">
        <v>74</v>
      </c>
      <c r="B1113" s="4" t="s">
        <v>3</v>
      </c>
      <c r="C1113" s="4">
        <f>IF((B1113="Cold pressor"),1,IF((B1113="Check emails"),2,IF((B1113="Eating"),3,IF((B1113="Social conversation"),4,IF((B1113="Sing-a-song"),5,IF((B1113="Stroop Test"), 6, IF((B1113="Game"), 7, IF((B1113="Arithmetic"), 8, 9))))))))</f>
        <v>9</v>
      </c>
    </row>
    <row r="1114" spans="1:3" x14ac:dyDescent="0.3">
      <c r="A1114" s="2">
        <v>73</v>
      </c>
      <c r="B1114" s="4" t="s">
        <v>3</v>
      </c>
      <c r="C1114" s="4">
        <f>IF((B1114="Cold pressor"),1,IF((B1114="Check emails"),2,IF((B1114="Eating"),3,IF((B1114="Social conversation"),4,IF((B1114="Sing-a-song"),5,IF((B1114="Stroop Test"), 6, IF((B1114="Game"), 7, IF((B1114="Arithmetic"), 8, 9))))))))</f>
        <v>9</v>
      </c>
    </row>
    <row r="1115" spans="1:3" x14ac:dyDescent="0.3">
      <c r="A1115" s="2">
        <v>75</v>
      </c>
      <c r="B1115" s="4" t="s">
        <v>3</v>
      </c>
      <c r="C1115" s="4">
        <f>IF((B1115="Cold pressor"),1,IF((B1115="Check emails"),2,IF((B1115="Eating"),3,IF((B1115="Social conversation"),4,IF((B1115="Sing-a-song"),5,IF((B1115="Stroop Test"), 6, IF((B1115="Game"), 7, IF((B1115="Arithmetic"), 8, 9))))))))</f>
        <v>9</v>
      </c>
    </row>
    <row r="1116" spans="1:3" x14ac:dyDescent="0.3">
      <c r="A1116" s="2">
        <v>75</v>
      </c>
      <c r="B1116" s="4" t="s">
        <v>3</v>
      </c>
      <c r="C1116" s="4">
        <f>IF((B1116="Cold pressor"),1,IF((B1116="Check emails"),2,IF((B1116="Eating"),3,IF((B1116="Social conversation"),4,IF((B1116="Sing-a-song"),5,IF((B1116="Stroop Test"), 6, IF((B1116="Game"), 7, IF((B1116="Arithmetic"), 8, 9))))))))</f>
        <v>9</v>
      </c>
    </row>
    <row r="1117" spans="1:3" x14ac:dyDescent="0.3">
      <c r="A1117" s="2">
        <v>76</v>
      </c>
      <c r="B1117" s="4" t="s">
        <v>3</v>
      </c>
      <c r="C1117" s="4">
        <f>IF((B1117="Cold pressor"),1,IF((B1117="Check emails"),2,IF((B1117="Eating"),3,IF((B1117="Social conversation"),4,IF((B1117="Sing-a-song"),5,IF((B1117="Stroop Test"), 6, IF((B1117="Game"), 7, IF((B1117="Arithmetic"), 8, 9))))))))</f>
        <v>9</v>
      </c>
    </row>
    <row r="1118" spans="1:3" x14ac:dyDescent="0.3">
      <c r="A1118" s="2">
        <v>75</v>
      </c>
      <c r="B1118" s="4" t="s">
        <v>3</v>
      </c>
      <c r="C1118" s="4">
        <f>IF((B1118="Cold pressor"),1,IF((B1118="Check emails"),2,IF((B1118="Eating"),3,IF((B1118="Social conversation"),4,IF((B1118="Sing-a-song"),5,IF((B1118="Stroop Test"), 6, IF((B1118="Game"), 7, IF((B1118="Arithmetic"), 8, 9))))))))</f>
        <v>9</v>
      </c>
    </row>
    <row r="1119" spans="1:3" x14ac:dyDescent="0.3">
      <c r="A1119" s="2">
        <v>74</v>
      </c>
      <c r="B1119" s="4" t="s">
        <v>3</v>
      </c>
      <c r="C1119" s="4">
        <f>IF((B1119="Cold pressor"),1,IF((B1119="Check emails"),2,IF((B1119="Eating"),3,IF((B1119="Social conversation"),4,IF((B1119="Sing-a-song"),5,IF((B1119="Stroop Test"), 6, IF((B1119="Game"), 7, IF((B1119="Arithmetic"), 8, 9))))))))</f>
        <v>9</v>
      </c>
    </row>
    <row r="1120" spans="1:3" x14ac:dyDescent="0.3">
      <c r="A1120" s="2">
        <v>73</v>
      </c>
      <c r="B1120" s="4" t="s">
        <v>3</v>
      </c>
      <c r="C1120" s="4">
        <f>IF((B1120="Cold pressor"),1,IF((B1120="Check emails"),2,IF((B1120="Eating"),3,IF((B1120="Social conversation"),4,IF((B1120="Sing-a-song"),5,IF((B1120="Stroop Test"), 6, IF((B1120="Game"), 7, IF((B1120="Arithmetic"), 8, 9))))))))</f>
        <v>9</v>
      </c>
    </row>
    <row r="1121" spans="1:3" x14ac:dyDescent="0.3">
      <c r="A1121" s="2">
        <v>72</v>
      </c>
      <c r="B1121" s="4" t="s">
        <v>3</v>
      </c>
      <c r="C1121" s="4">
        <f>IF((B1121="Cold pressor"),1,IF((B1121="Check emails"),2,IF((B1121="Eating"),3,IF((B1121="Social conversation"),4,IF((B1121="Sing-a-song"),5,IF((B1121="Stroop Test"), 6, IF((B1121="Game"), 7, IF((B1121="Arithmetic"), 8, 9))))))))</f>
        <v>9</v>
      </c>
    </row>
    <row r="1122" spans="1:3" x14ac:dyDescent="0.3">
      <c r="A1122" s="2">
        <v>71</v>
      </c>
      <c r="B1122" s="4" t="s">
        <v>3</v>
      </c>
      <c r="C1122" s="4">
        <f>IF((B1122="Cold pressor"),1,IF((B1122="Check emails"),2,IF((B1122="Eating"),3,IF((B1122="Social conversation"),4,IF((B1122="Sing-a-song"),5,IF((B1122="Stroop Test"), 6, IF((B1122="Game"), 7, IF((B1122="Arithmetic"), 8, 9))))))))</f>
        <v>9</v>
      </c>
    </row>
    <row r="1123" spans="1:3" x14ac:dyDescent="0.3">
      <c r="A1123" s="2">
        <v>70</v>
      </c>
      <c r="B1123" s="4" t="s">
        <v>3</v>
      </c>
      <c r="C1123" s="4">
        <f>IF((B1123="Cold pressor"),1,IF((B1123="Check emails"),2,IF((B1123="Eating"),3,IF((B1123="Social conversation"),4,IF((B1123="Sing-a-song"),5,IF((B1123="Stroop Test"), 6, IF((B1123="Game"), 7, IF((B1123="Arithmetic"), 8, 9))))))))</f>
        <v>9</v>
      </c>
    </row>
    <row r="1124" spans="1:3" x14ac:dyDescent="0.3">
      <c r="A1124" s="2">
        <v>71</v>
      </c>
      <c r="B1124" s="4" t="s">
        <v>3</v>
      </c>
      <c r="C1124" s="4">
        <f>IF((B1124="Cold pressor"),1,IF((B1124="Check emails"),2,IF((B1124="Eating"),3,IF((B1124="Social conversation"),4,IF((B1124="Sing-a-song"),5,IF((B1124="Stroop Test"), 6, IF((B1124="Game"), 7, IF((B1124="Arithmetic"), 8, 9))))))))</f>
        <v>9</v>
      </c>
    </row>
    <row r="1125" spans="1:3" x14ac:dyDescent="0.3">
      <c r="A1125" s="2">
        <v>70</v>
      </c>
      <c r="B1125" s="4" t="s">
        <v>3</v>
      </c>
      <c r="C1125" s="4">
        <f>IF((B1125="Cold pressor"),1,IF((B1125="Check emails"),2,IF((B1125="Eating"),3,IF((B1125="Social conversation"),4,IF((B1125="Sing-a-song"),5,IF((B1125="Stroop Test"), 6, IF((B1125="Game"), 7, IF((B1125="Arithmetic"), 8, 9))))))))</f>
        <v>9</v>
      </c>
    </row>
    <row r="1126" spans="1:3" x14ac:dyDescent="0.3">
      <c r="A1126" s="2">
        <v>71</v>
      </c>
      <c r="B1126" s="4" t="s">
        <v>3</v>
      </c>
      <c r="C1126" s="4">
        <f>IF((B1126="Cold pressor"),1,IF((B1126="Check emails"),2,IF((B1126="Eating"),3,IF((B1126="Social conversation"),4,IF((B1126="Sing-a-song"),5,IF((B1126="Stroop Test"), 6, IF((B1126="Game"), 7, IF((B1126="Arithmetic"), 8, 9))))))))</f>
        <v>9</v>
      </c>
    </row>
    <row r="1127" spans="1:3" x14ac:dyDescent="0.3">
      <c r="A1127" s="2">
        <v>70</v>
      </c>
      <c r="B1127" s="4" t="s">
        <v>3</v>
      </c>
      <c r="C1127" s="4">
        <f>IF((B1127="Cold pressor"),1,IF((B1127="Check emails"),2,IF((B1127="Eating"),3,IF((B1127="Social conversation"),4,IF((B1127="Sing-a-song"),5,IF((B1127="Stroop Test"), 6, IF((B1127="Game"), 7, IF((B1127="Arithmetic"), 8, 9))))))))</f>
        <v>9</v>
      </c>
    </row>
    <row r="1128" spans="1:3" x14ac:dyDescent="0.3">
      <c r="A1128" s="2">
        <v>69</v>
      </c>
      <c r="B1128" s="4" t="s">
        <v>3</v>
      </c>
      <c r="C1128" s="4">
        <f>IF((B1128="Cold pressor"),1,IF((B1128="Check emails"),2,IF((B1128="Eating"),3,IF((B1128="Social conversation"),4,IF((B1128="Sing-a-song"),5,IF((B1128="Stroop Test"), 6, IF((B1128="Game"), 7, IF((B1128="Arithmetic"), 8, 9))))))))</f>
        <v>9</v>
      </c>
    </row>
    <row r="1129" spans="1:3" x14ac:dyDescent="0.3">
      <c r="A1129" s="2">
        <v>70</v>
      </c>
      <c r="B1129" s="4" t="s">
        <v>3</v>
      </c>
      <c r="C1129" s="4">
        <f>IF((B1129="Cold pressor"),1,IF((B1129="Check emails"),2,IF((B1129="Eating"),3,IF((B1129="Social conversation"),4,IF((B1129="Sing-a-song"),5,IF((B1129="Stroop Test"), 6, IF((B1129="Game"), 7, IF((B1129="Arithmetic"), 8, 9))))))))</f>
        <v>9</v>
      </c>
    </row>
    <row r="1130" spans="1:3" x14ac:dyDescent="0.3">
      <c r="A1130" s="2">
        <v>71</v>
      </c>
      <c r="B1130" s="4" t="s">
        <v>3</v>
      </c>
      <c r="C1130" s="4">
        <f>IF((B1130="Cold pressor"),1,IF((B1130="Check emails"),2,IF((B1130="Eating"),3,IF((B1130="Social conversation"),4,IF((B1130="Sing-a-song"),5,IF((B1130="Stroop Test"), 6, IF((B1130="Game"), 7, IF((B1130="Arithmetic"), 8, 9))))))))</f>
        <v>9</v>
      </c>
    </row>
    <row r="1131" spans="1:3" x14ac:dyDescent="0.3">
      <c r="A1131" s="2">
        <v>72</v>
      </c>
      <c r="B1131" s="4" t="s">
        <v>3</v>
      </c>
      <c r="C1131" s="4">
        <f>IF((B1131="Cold pressor"),1,IF((B1131="Check emails"),2,IF((B1131="Eating"),3,IF((B1131="Social conversation"),4,IF((B1131="Sing-a-song"),5,IF((B1131="Stroop Test"), 6, IF((B1131="Game"), 7, IF((B1131="Arithmetic"), 8, 9))))))))</f>
        <v>9</v>
      </c>
    </row>
    <row r="1132" spans="1:3" x14ac:dyDescent="0.3">
      <c r="A1132" s="2">
        <v>73</v>
      </c>
      <c r="B1132" s="4" t="s">
        <v>3</v>
      </c>
      <c r="C1132" s="4">
        <f>IF((B1132="Cold pressor"),1,IF((B1132="Check emails"),2,IF((B1132="Eating"),3,IF((B1132="Social conversation"),4,IF((B1132="Sing-a-song"),5,IF((B1132="Stroop Test"), 6, IF((B1132="Game"), 7, IF((B1132="Arithmetic"), 8, 9))))))))</f>
        <v>9</v>
      </c>
    </row>
    <row r="1133" spans="1:3" x14ac:dyDescent="0.3">
      <c r="A1133" s="2">
        <v>72</v>
      </c>
      <c r="B1133" s="4" t="s">
        <v>3</v>
      </c>
      <c r="C1133" s="4">
        <f>IF((B1133="Cold pressor"),1,IF((B1133="Check emails"),2,IF((B1133="Eating"),3,IF((B1133="Social conversation"),4,IF((B1133="Sing-a-song"),5,IF((B1133="Stroop Test"), 6, IF((B1133="Game"), 7, IF((B1133="Arithmetic"), 8, 9))))))))</f>
        <v>9</v>
      </c>
    </row>
    <row r="1134" spans="1:3" x14ac:dyDescent="0.3">
      <c r="A1134" s="2">
        <v>71</v>
      </c>
      <c r="B1134" s="4" t="s">
        <v>3</v>
      </c>
      <c r="C1134" s="4">
        <f>IF((B1134="Cold pressor"),1,IF((B1134="Check emails"),2,IF((B1134="Eating"),3,IF((B1134="Social conversation"),4,IF((B1134="Sing-a-song"),5,IF((B1134="Stroop Test"), 6, IF((B1134="Game"), 7, IF((B1134="Arithmetic"), 8, 9))))))))</f>
        <v>9</v>
      </c>
    </row>
    <row r="1135" spans="1:3" x14ac:dyDescent="0.3">
      <c r="A1135" s="2">
        <v>70</v>
      </c>
      <c r="B1135" s="4" t="s">
        <v>3</v>
      </c>
      <c r="C1135" s="4">
        <f>IF((B1135="Cold pressor"),1,IF((B1135="Check emails"),2,IF((B1135="Eating"),3,IF((B1135="Social conversation"),4,IF((B1135="Sing-a-song"),5,IF((B1135="Stroop Test"), 6, IF((B1135="Game"), 7, IF((B1135="Arithmetic"), 8, 9))))))))</f>
        <v>9</v>
      </c>
    </row>
    <row r="1136" spans="1:3" x14ac:dyDescent="0.3">
      <c r="A1136" s="2">
        <v>70</v>
      </c>
      <c r="B1136" s="4" t="s">
        <v>3</v>
      </c>
      <c r="C1136" s="4">
        <f>IF((B1136="Cold pressor"),1,IF((B1136="Check emails"),2,IF((B1136="Eating"),3,IF((B1136="Social conversation"),4,IF((B1136="Sing-a-song"),5,IF((B1136="Stroop Test"), 6, IF((B1136="Game"), 7, IF((B1136="Arithmetic"), 8, 9))))))))</f>
        <v>9</v>
      </c>
    </row>
  </sheetData>
  <sortState ref="A2:C1136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2017-03-05T08:45:52Z</dcterms:created>
  <dcterms:modified xsi:type="dcterms:W3CDTF">2017-03-07T20:09:57Z</dcterms:modified>
</cp:coreProperties>
</file>