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Aduana sin confirmar con los couriers: probar aquí,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18" headerRowCount="1">
  <autoFilter ref="A4:Q18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25" headerRowCount="1">
  <autoFilter ref="A1:O25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102" headerRowCount="1">
  <autoFilter ref="A1:H102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158132772011" TargetMode="External" Id="rId2" /><Relationship Type="http://schemas.openxmlformats.org/officeDocument/2006/relationships/hyperlink" Target="https://www.ebay.com/itm/840012484062" TargetMode="External" Id="rId3" /><Relationship Type="http://schemas.openxmlformats.org/officeDocument/2006/relationships/hyperlink" Target="https://www.ebay.com/itm/800773514419" TargetMode="External" Id="rId4" /><Relationship Type="http://schemas.openxmlformats.org/officeDocument/2006/relationships/hyperlink" Target="https://www.ebay.com/itm/389945918228" TargetMode="External" Id="rId5" /><Relationship Type="http://schemas.openxmlformats.org/officeDocument/2006/relationships/hyperlink" Target="https://www.ebay.com/itm/800572518683" TargetMode="External" Id="rId6" /><Relationship Type="http://schemas.openxmlformats.org/officeDocument/2006/relationships/hyperlink" Target="https://www.ebay.com/itm/187668752673" TargetMode="External" Id="rId7" /><Relationship Type="http://schemas.openxmlformats.org/officeDocument/2006/relationships/hyperlink" Target="https://www.ebay.com/itm/960033835048" TargetMode="External" Id="rId8" /><Relationship Type="http://schemas.openxmlformats.org/officeDocument/2006/relationships/hyperlink" Target="https://www.ebay.com/itm/267809260226" TargetMode="External" Id="rId9" /><Relationship Type="http://schemas.openxmlformats.org/officeDocument/2006/relationships/hyperlink" Target="https://www.ebay.com/itm/198709471618" TargetMode="External" Id="rId10" /><Relationship Type="http://schemas.openxmlformats.org/officeDocument/2006/relationships/hyperlink" Target="https://www.ebay.com/itm/237072275336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89732753480" TargetMode="External" Id="rId13" /><Relationship Type="http://schemas.openxmlformats.org/officeDocument/2006/relationships/hyperlink" Target="https://www.ebay.com/itm/377562785374" TargetMode="External" Id="rId14" /><Relationship Type="http://schemas.openxmlformats.org/officeDocument/2006/relationships/table" Target="/xl/tables/table1.xm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800572518683" TargetMode="External" Id="rId2" /><Relationship Type="http://schemas.openxmlformats.org/officeDocument/2006/relationships/hyperlink" Target="https://www.ebay.com/itm/267809260226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377562785374" TargetMode="External" Id="rId5" /><Relationship Type="http://schemas.openxmlformats.org/officeDocument/2006/relationships/hyperlink" Target="https://www.ebay.com/itm/158132772011" TargetMode="External" Id="rId6" /><Relationship Type="http://schemas.openxmlformats.org/officeDocument/2006/relationships/hyperlink" Target="https://www.ebay.com/itm/389732753480" TargetMode="External" Id="rId7" /><Relationship Type="http://schemas.openxmlformats.org/officeDocument/2006/relationships/hyperlink" Target="https://www.ebay.com/itm/198709471618" TargetMode="External" Id="rId8" /><Relationship Type="http://schemas.openxmlformats.org/officeDocument/2006/relationships/hyperlink" Target="https://www.ebay.com/itm/389945918228" TargetMode="External" Id="rId9" /><Relationship Type="http://schemas.openxmlformats.org/officeDocument/2006/relationships/hyperlink" Target="https://www.ebay.com/itm/278289521729" TargetMode="External" Id="rId10" /><Relationship Type="http://schemas.openxmlformats.org/officeDocument/2006/relationships/hyperlink" Target="https://www.ebay.com/itm/800773514419" TargetMode="External" Id="rId11" /><Relationship Type="http://schemas.openxmlformats.org/officeDocument/2006/relationships/hyperlink" Target="https://www.ebay.com/itm/840012484062" TargetMode="External" Id="rId12" /><Relationship Type="http://schemas.openxmlformats.org/officeDocument/2006/relationships/hyperlink" Target="https://www.ebay.com/itm/960033835048" TargetMode="External" Id="rId13" /><Relationship Type="http://schemas.openxmlformats.org/officeDocument/2006/relationships/hyperlink" Target="https://www.ebay.com/itm/237072275336" TargetMode="External" Id="rId14" /><Relationship Type="http://schemas.openxmlformats.org/officeDocument/2006/relationships/hyperlink" Target="https://www.facebook.com/marketplace/item/1448988227128820/" TargetMode="External" Id="rId15" /><Relationship Type="http://schemas.openxmlformats.org/officeDocument/2006/relationships/hyperlink" Target="https://msrcomputers.framer.website/" TargetMode="External" Id="rId16" /><Relationship Type="http://schemas.openxmlformats.org/officeDocument/2006/relationships/hyperlink" Target="https://www.facebook.com/marketplace/item/2555034215012611/" TargetMode="External" Id="rId17" /><Relationship Type="http://schemas.openxmlformats.org/officeDocument/2006/relationships/hyperlink" Target="https://www.facebook.com/marketplace/item/959874386670350/" TargetMode="External" Id="rId18" /><Relationship Type="http://schemas.openxmlformats.org/officeDocument/2006/relationships/hyperlink" Target="https://msrcomputers.framer.website/" TargetMode="External" Id="rId19" /><Relationship Type="http://schemas.openxmlformats.org/officeDocument/2006/relationships/hyperlink" Target="https://msrcomputers.framer.website/" TargetMode="External" Id="rId20" /><Relationship Type="http://schemas.openxmlformats.org/officeDocument/2006/relationships/hyperlink" Target="https://www.facebook.com/marketplace/item/1414394683871926/" TargetMode="External" Id="rId21" /><Relationship Type="http://schemas.openxmlformats.org/officeDocument/2006/relationships/table" Target="/xl/tables/table2.xml" Id="rId22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msrcomputers.framer.website/" TargetMode="External" Id="rId54" /><Relationship Type="http://schemas.openxmlformats.org/officeDocument/2006/relationships/hyperlink" Target="https://msrcomputers.framer.website/" TargetMode="External" Id="rId55" /><Relationship Type="http://schemas.openxmlformats.org/officeDocument/2006/relationships/hyperlink" Target="https://msrcomputers.framer.website/" TargetMode="External" Id="rId56" /><Relationship Type="http://schemas.openxmlformats.org/officeDocument/2006/relationships/hyperlink" Target="https://www.facebook.com/marketplace/item/2555034215012611/" TargetMode="External" Id="rId57" /><Relationship Type="http://schemas.openxmlformats.org/officeDocument/2006/relationships/hyperlink" Target="https://www.facebook.com/marketplace/item/2669179450145313/" TargetMode="External" Id="rId58" /><Relationship Type="http://schemas.openxmlformats.org/officeDocument/2006/relationships/hyperlink" Target="https://www.facebook.com/marketplace/item/1361869715871206/" TargetMode="External" Id="rId59" /><Relationship Type="http://schemas.openxmlformats.org/officeDocument/2006/relationships/hyperlink" Target="https://www.facebook.com/marketplace/item/1582597166589691/" TargetMode="External" Id="rId60" /><Relationship Type="http://schemas.openxmlformats.org/officeDocument/2006/relationships/hyperlink" Target="https://www.facebook.com/marketplace/item/2167313420829167/" TargetMode="External" Id="rId61" /><Relationship Type="http://schemas.openxmlformats.org/officeDocument/2006/relationships/hyperlink" Target="https://www.facebook.com/marketplace/item/1796562071723775/" TargetMode="External" Id="rId62" /><Relationship Type="http://schemas.openxmlformats.org/officeDocument/2006/relationships/hyperlink" Target="https://www.facebook.com/marketplace/item/1414394683871926/" TargetMode="External" Id="rId63" /><Relationship Type="http://schemas.openxmlformats.org/officeDocument/2006/relationships/hyperlink" Target="https://www.facebook.com/marketplace/item/1074400352041144/" TargetMode="External" Id="rId64" /><Relationship Type="http://schemas.openxmlformats.org/officeDocument/2006/relationships/hyperlink" Target="https://www.facebook.com/marketplace/item/959874386670350/" TargetMode="External" Id="rId65" /><Relationship Type="http://schemas.openxmlformats.org/officeDocument/2006/relationships/hyperlink" Target="https://www.facebook.com/marketplace/item/2347323546077904/" TargetMode="External" Id="rId66" /><Relationship Type="http://schemas.openxmlformats.org/officeDocument/2006/relationships/hyperlink" Target="https://www.facebook.com/marketplace/item/2345958202816013/" TargetMode="External" Id="rId67" /><Relationship Type="http://schemas.openxmlformats.org/officeDocument/2006/relationships/hyperlink" Target="https://www.facebook.com/marketplace/item/1448988227128820/" TargetMode="External" Id="rId68" /><Relationship Type="http://schemas.openxmlformats.org/officeDocument/2006/relationships/hyperlink" Target="https://www.facebook.com/marketplace/item/2817371738643128/" TargetMode="External" Id="rId69" /><Relationship Type="http://schemas.openxmlformats.org/officeDocument/2006/relationships/hyperlink" Target="https://www.facebook.com/marketplace/item/2078197563584097/" TargetMode="External" Id="rId70" /><Relationship Type="http://schemas.openxmlformats.org/officeDocument/2006/relationships/hyperlink" Target="https://www.facebook.com/marketplace/item/1537210071754803/" TargetMode="External" Id="rId71" /><Relationship Type="http://schemas.openxmlformats.org/officeDocument/2006/relationships/hyperlink" Target="https://cyrexstore.com/" TargetMode="External" Id="rId72" /><Relationship Type="http://schemas.openxmlformats.org/officeDocument/2006/relationships/hyperlink" Target="https://cyrexstore.com/" TargetMode="External" Id="rId73" /><Relationship Type="http://schemas.openxmlformats.org/officeDocument/2006/relationships/hyperlink" Target="https://cyrexstore.com/" TargetMode="External" Id="rId74" /><Relationship Type="http://schemas.openxmlformats.org/officeDocument/2006/relationships/hyperlink" Target="https://compucenter.store/" TargetMode="External" Id="rId75" /><Relationship Type="http://schemas.openxmlformats.org/officeDocument/2006/relationships/hyperlink" Target="https://www.facebook.com/marketplace/item/1292124363069503/" TargetMode="External" Id="rId76" /><Relationship Type="http://schemas.openxmlformats.org/officeDocument/2006/relationships/hyperlink" Target="https://www.facebook.com/marketplace/item/1292124363069503/" TargetMode="External" Id="rId77" /><Relationship Type="http://schemas.openxmlformats.org/officeDocument/2006/relationships/hyperlink" Target="https://www.pccomponents-bo.com/" TargetMode="External" Id="rId78" /><Relationship Type="http://schemas.openxmlformats.org/officeDocument/2006/relationships/hyperlink" Target="https://www.pccomponents-bo.com/" TargetMode="External" Id="rId79" /><Relationship Type="http://schemas.openxmlformats.org/officeDocument/2006/relationships/hyperlink" Target="https://www.pccomponents-bo.com/" TargetMode="External" Id="rId80" /><Relationship Type="http://schemas.openxmlformats.org/officeDocument/2006/relationships/hyperlink" Target="https://www.facebook.com/marketplace/item/2840215069674304/" TargetMode="External" Id="rId81" /><Relationship Type="http://schemas.openxmlformats.org/officeDocument/2006/relationships/hyperlink" Target="https://www.pccomponents-bo.com/" TargetMode="External" Id="rId82" /><Relationship Type="http://schemas.openxmlformats.org/officeDocument/2006/relationships/hyperlink" Target="https://www.puntotecnologic.com/categories/procesadores" TargetMode="External" Id="rId83" /><Relationship Type="http://schemas.openxmlformats.org/officeDocument/2006/relationships/hyperlink" Target="https://www.puntotecnologic.com/categories/procesadores" TargetMode="External" Id="rId84" /><Relationship Type="http://schemas.openxmlformats.org/officeDocument/2006/relationships/hyperlink" Target="https://www.puntotecnologic.com/categories/procesadores" TargetMode="External" Id="rId85" /><Relationship Type="http://schemas.openxmlformats.org/officeDocument/2006/relationships/hyperlink" Target="https://www.puntotecnologic.com/categories/procesadores" TargetMode="External" Id="rId86" /><Relationship Type="http://schemas.openxmlformats.org/officeDocument/2006/relationships/hyperlink" Target="https://www.puntotecnologic.com/categories/procesadores" TargetMode="External" Id="rId87" /><Relationship Type="http://schemas.openxmlformats.org/officeDocument/2006/relationships/hyperlink" Target="https://www.puntotecnologic.com/categories/procesadores" TargetMode="External" Id="rId88" /><Relationship Type="http://schemas.openxmlformats.org/officeDocument/2006/relationships/hyperlink" Target="https://www.puntotecnologic.com/categories/procesadores" TargetMode="External" Id="rId89" /><Relationship Type="http://schemas.openxmlformats.org/officeDocument/2006/relationships/hyperlink" Target="https://www.puntotecnologic.com/categories/memoria-ram" TargetMode="External" Id="rId90" /><Relationship Type="http://schemas.openxmlformats.org/officeDocument/2006/relationships/hyperlink" Target="https://www.puntotecnologic.com/categories/memoria-ram" TargetMode="External" Id="rId91" /><Relationship Type="http://schemas.openxmlformats.org/officeDocument/2006/relationships/hyperlink" Target="https://www.puntotecnologic.com/categories/memoria-ram" TargetMode="External" Id="rId92" /><Relationship Type="http://schemas.openxmlformats.org/officeDocument/2006/relationships/hyperlink" Target="https://www.puntotecnologic.com/categories/memoria-ram" TargetMode="External" Id="rId93" /><Relationship Type="http://schemas.openxmlformats.org/officeDocument/2006/relationships/hyperlink" Target="https://www.puntotecnologic.com/categories/disco-solido" TargetMode="External" Id="rId94" /><Relationship Type="http://schemas.openxmlformats.org/officeDocument/2006/relationships/hyperlink" Target="https://www.puntotecnologic.com/categories/disco-solido" TargetMode="External" Id="rId95" /><Relationship Type="http://schemas.openxmlformats.org/officeDocument/2006/relationships/hyperlink" Target="https://www.puntotecnologic.com/categories/disco-solido" TargetMode="External" Id="rId96" /><Relationship Type="http://schemas.openxmlformats.org/officeDocument/2006/relationships/hyperlink" Target="https://www.puntotecnologic.com/categories/disco-solido" TargetMode="External" Id="rId97" /><Relationship Type="http://schemas.openxmlformats.org/officeDocument/2006/relationships/hyperlink" Target="https://www.puntotecnologic.com/categories/disco-solido" TargetMode="External" Id="rId98" /><Relationship Type="http://schemas.openxmlformats.org/officeDocument/2006/relationships/hyperlink" Target="https://www.facebook.com/computadorascochabamba/" TargetMode="External" Id="rId99" /><Relationship Type="http://schemas.openxmlformats.org/officeDocument/2006/relationships/hyperlink" Target="https://www.facebook.com/computadorascochabamba/" TargetMode="External" Id="rId100" /><Relationship Type="http://schemas.openxmlformats.org/officeDocument/2006/relationships/hyperlink" Target="https://www.facebook.com/computadorascochabamba/" TargetMode="External" Id="rId101" /><Relationship Type="http://schemas.openxmlformats.org/officeDocument/2006/relationships/table" Target="/xl/tables/table3.xml" Id="rId10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12/10/2026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209.99</v>
      </c>
      <c r="E5" s="7" t="n">
        <v>0</v>
      </c>
      <c r="F5" s="7" t="n">
        <v>179.99</v>
      </c>
      <c r="G5" s="2" t="n"/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Ryzen 5 7600</t>
        </is>
      </c>
      <c r="B6" s="5" t="inlineStr">
        <is>
          <t>CPU</t>
        </is>
      </c>
      <c r="C6" s="6" t="inlineStr">
        <is>
          <t>ver en eBay</t>
        </is>
      </c>
      <c r="D6" s="7" t="n">
        <v>144.25</v>
      </c>
      <c r="E6" s="7" t="n">
        <v>0</v>
      </c>
      <c r="F6" s="7" t="n">
        <v>122.99</v>
      </c>
      <c r="G6" s="2" t="n"/>
      <c r="H6" s="8" t="n">
        <v>2860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350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244.87</v>
      </c>
      <c r="E7" s="7" t="n">
        <v>0</v>
      </c>
      <c r="F7" s="7" t="n">
        <v>209.99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Intel Core i5-12400F</t>
        </is>
      </c>
      <c r="B8" s="5" t="inlineStr">
        <is>
          <t>CPU</t>
        </is>
      </c>
      <c r="C8" s="6" t="inlineStr">
        <is>
          <t>ver en eBay</t>
        </is>
      </c>
      <c r="D8" s="7" t="n">
        <v>150</v>
      </c>
      <c r="E8" s="7" t="n">
        <v>0</v>
      </c>
      <c r="F8" s="7" t="n">
        <v>119.95</v>
      </c>
      <c r="G8" s="2" t="n"/>
      <c r="H8" s="8" t="n">
        <v>2460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250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Intel Core i5-14400F</t>
        </is>
      </c>
      <c r="B9" s="5" t="inlineStr">
        <is>
          <t>CPU</t>
        </is>
      </c>
      <c r="C9" s="6" t="inlineStr">
        <is>
          <t>ver en eBay</t>
        </is>
      </c>
      <c r="D9" s="7" t="n">
        <v>164.49</v>
      </c>
      <c r="E9" s="7" t="n">
        <v>0</v>
      </c>
      <c r="F9" s="7" t="n">
        <v>136.99</v>
      </c>
      <c r="G9" s="2" t="n"/>
      <c r="H9" s="8" t="n">
        <v>2520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250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SSD NVMe 1TB</t>
        </is>
      </c>
      <c r="B10" s="5" t="inlineStr">
        <is>
          <t>SSD</t>
        </is>
      </c>
      <c r="C10" s="6" t="inlineStr">
        <is>
          <t>ver en eBay</t>
        </is>
      </c>
      <c r="D10" s="7" t="n">
        <v>114.99</v>
      </c>
      <c r="E10" s="7" t="n">
        <v>0</v>
      </c>
      <c r="F10" s="7" t="n">
        <v>99.98999999999999</v>
      </c>
      <c r="G10" s="8" t="n">
        <v>1800</v>
      </c>
      <c r="H10" s="8" t="n">
        <v>1860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80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Ryzen 7 7800X3D</t>
        </is>
      </c>
      <c r="B11" s="5" t="inlineStr">
        <is>
          <t>CPU</t>
        </is>
      </c>
      <c r="C11" s="6" t="inlineStr">
        <is>
          <t>ver en eBay</t>
        </is>
      </c>
      <c r="D11" s="7" t="n">
        <v>329</v>
      </c>
      <c r="E11" s="7" t="n">
        <v>0</v>
      </c>
      <c r="F11" s="7" t="n">
        <v>283.99</v>
      </c>
      <c r="G11" s="8" t="n">
        <v>4800</v>
      </c>
      <c r="H11" s="8" t="n">
        <v>4760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350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6000</t>
        </is>
      </c>
      <c r="B12" s="5" t="inlineStr">
        <is>
          <t>RAM</t>
        </is>
      </c>
      <c r="C12" s="6" t="inlineStr">
        <is>
          <t>ver en eBay</t>
        </is>
      </c>
      <c r="D12" s="7" t="n">
        <v>425</v>
      </c>
      <c r="E12" s="7" t="n">
        <v>10.99</v>
      </c>
      <c r="F12" s="7" t="n">
        <v>399.9</v>
      </c>
      <c r="G12" s="8" t="n">
        <v>6200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499.99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RAM DDR4 16GB (2x8) 3200</t>
        </is>
      </c>
      <c r="B14" s="5" t="inlineStr">
        <is>
          <t>RAM</t>
        </is>
      </c>
      <c r="C14" s="6" t="inlineStr">
        <is>
          <t>ver en eBay</t>
        </is>
      </c>
      <c r="D14" s="7" t="n">
        <v>75</v>
      </c>
      <c r="E14" s="7" t="n">
        <v>0</v>
      </c>
      <c r="F14" s="7" t="n">
        <v>59.99</v>
      </c>
      <c r="G14" s="8" t="n">
        <v>900</v>
      </c>
      <c r="H14" s="8" t="n">
        <v>2150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120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Corsair Vengeance RGB DDR5 32GB (2x16) 5600</t>
        </is>
      </c>
      <c r="B15" s="5" t="inlineStr">
        <is>
          <t>RAM</t>
        </is>
      </c>
      <c r="C15" s="6" t="inlineStr">
        <is>
          <t>ver en eBay</t>
        </is>
      </c>
      <c r="D15" s="7" t="n">
        <v>485</v>
      </c>
      <c r="E15" s="7" t="n">
        <v>8</v>
      </c>
      <c r="F15" s="7" t="n">
        <v>399.99</v>
      </c>
      <c r="G15" s="8" t="n">
        <v>4500</v>
      </c>
      <c r="H15" s="2" t="n"/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150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Intel Core i5-13400</t>
        </is>
      </c>
      <c r="B16" s="5" t="inlineStr">
        <is>
          <t>CPU</t>
        </is>
      </c>
      <c r="C16" s="6" t="inlineStr">
        <is>
          <t>ver en eBay</t>
        </is>
      </c>
      <c r="D16" s="7" t="n">
        <v>259.78</v>
      </c>
      <c r="E16" s="7" t="n">
        <v>0</v>
      </c>
      <c r="F16" s="7" t="n">
        <v>149.99</v>
      </c>
      <c r="G16" s="2" t="n"/>
      <c r="H16" s="8" t="n">
        <v>2300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300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Ryzen 5 5600</t>
        </is>
      </c>
      <c r="B17" s="5" t="inlineStr">
        <is>
          <t>CPU</t>
        </is>
      </c>
      <c r="C17" s="6" t="inlineStr">
        <is>
          <t>ver en eBay</t>
        </is>
      </c>
      <c r="D17" s="7" t="n">
        <v>138.9</v>
      </c>
      <c r="E17" s="7" t="n">
        <v>0</v>
      </c>
      <c r="F17" s="7" t="n">
        <v>135</v>
      </c>
      <c r="G17" s="2" t="n"/>
      <c r="H17" s="2" t="n"/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350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7 5700X3D</t>
        </is>
      </c>
      <c r="B18" s="5" t="inlineStr">
        <is>
          <t>CPU</t>
        </is>
      </c>
      <c r="C18" s="6" t="inlineStr">
        <is>
          <t>ver en eBay</t>
        </is>
      </c>
      <c r="D18" s="2" t="n"/>
      <c r="E18" s="2" t="n"/>
      <c r="F18" s="7" t="n">
        <v>305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3" t="inlineStr">
        <is>
          <t>Azul: datos de eBay, Marketplace y tiendas (de los CSV del repo). Negro: fórmulas. Para probar otros supuestos (unidades, aduana, dólar) cambia la hoja Supuestos.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</sheetData>
  <conditionalFormatting sqref="Q5:Q18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</hyperlinks>
  <pageMargins left="0.75" right="0.75" top="1" bottom="1" header="0.5" footer="0.5"/>
  <tableParts count="1">
    <tablePart xmlns:r="http://schemas.openxmlformats.org/officeDocument/2006/relationships" r:id="rId1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46307</v>
      </c>
      <c r="B2" s="5" t="inlineStr">
        <is>
          <t>SSD NVMe 2TB</t>
        </is>
      </c>
      <c r="C2" s="5" t="inlineStr">
        <is>
          <t>SSD</t>
        </is>
      </c>
      <c r="D2" s="7" t="n">
        <v>209.99</v>
      </c>
      <c r="E2" s="7" t="n">
        <v>179.99</v>
      </c>
      <c r="F2" s="2" t="n"/>
      <c r="G2" s="8" t="n">
        <v>4060</v>
      </c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46306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46307</v>
      </c>
      <c r="B3" s="5" t="inlineStr">
        <is>
          <t>SSD NVMe 1TB</t>
        </is>
      </c>
      <c r="C3" s="5" t="inlineStr">
        <is>
          <t>SSD</t>
        </is>
      </c>
      <c r="D3" s="7" t="n">
        <v>114.99</v>
      </c>
      <c r="E3" s="7" t="n">
        <v>99.98999999999999</v>
      </c>
      <c r="F3" s="2" t="n"/>
      <c r="G3" s="8" t="n">
        <v>1860</v>
      </c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46306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46307</v>
      </c>
      <c r="B4" s="5" t="inlineStr">
        <is>
          <t>Ryzen 9 9950X</t>
        </is>
      </c>
      <c r="C4" s="5" t="inlineStr">
        <is>
          <t>CPU</t>
        </is>
      </c>
      <c r="D4" s="7" t="n">
        <v>499.99</v>
      </c>
      <c r="E4" s="7" t="n">
        <v>454.99</v>
      </c>
      <c r="F4" s="2" t="n"/>
      <c r="G4" s="8" t="n">
        <v>6140</v>
      </c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46306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46307</v>
      </c>
      <c r="B5" s="5" t="inlineStr">
        <is>
          <t>Ryzen 7 7800X3D</t>
        </is>
      </c>
      <c r="C5" s="5" t="inlineStr">
        <is>
          <t>CPU</t>
        </is>
      </c>
      <c r="D5" s="7" t="n">
        <v>329</v>
      </c>
      <c r="E5" s="7" t="n">
        <v>283.99</v>
      </c>
      <c r="F5" s="2" t="n"/>
      <c r="G5" s="8" t="n">
        <v>4760</v>
      </c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46306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46307</v>
      </c>
      <c r="B6" s="5" t="inlineStr">
        <is>
          <t>Ryzen 7 5700X3D</t>
        </is>
      </c>
      <c r="C6" s="5" t="inlineStr">
        <is>
          <t>CPU</t>
        </is>
      </c>
      <c r="D6" s="2" t="n"/>
      <c r="E6" s="7" t="n">
        <v>305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5" t="n"/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46307</v>
      </c>
      <c r="B7" s="5" t="inlineStr">
        <is>
          <t>Ryzen 5 7600</t>
        </is>
      </c>
      <c r="C7" s="5" t="inlineStr">
        <is>
          <t>CPU</t>
        </is>
      </c>
      <c r="D7" s="7" t="n">
        <v>144.25</v>
      </c>
      <c r="E7" s="7" t="n">
        <v>122.99</v>
      </c>
      <c r="F7" s="2" t="n"/>
      <c r="G7" s="8" t="n">
        <v>2860</v>
      </c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46306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46307</v>
      </c>
      <c r="B8" s="5" t="inlineStr">
        <is>
          <t>Ryzen 5 5600</t>
        </is>
      </c>
      <c r="C8" s="5" t="inlineStr">
        <is>
          <t>CPU</t>
        </is>
      </c>
      <c r="D8" s="7" t="n">
        <v>138.9</v>
      </c>
      <c r="E8" s="7" t="n">
        <v>135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5" t="n"/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46307</v>
      </c>
      <c r="B9" s="5" t="inlineStr">
        <is>
          <t>RAM DDR4 16GB (2x8) 3200</t>
        </is>
      </c>
      <c r="C9" s="5" t="inlineStr">
        <is>
          <t>RAM</t>
        </is>
      </c>
      <c r="D9" s="7" t="n">
        <v>75</v>
      </c>
      <c r="E9" s="7" t="n">
        <v>59.99</v>
      </c>
      <c r="F9" s="2" t="n"/>
      <c r="G9" s="8" t="n">
        <v>2150</v>
      </c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46306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46307</v>
      </c>
      <c r="B10" s="5" t="inlineStr">
        <is>
          <t>Intel Core i5-14400F</t>
        </is>
      </c>
      <c r="C10" s="5" t="inlineStr">
        <is>
          <t>CPU</t>
        </is>
      </c>
      <c r="D10" s="7" t="n">
        <v>164.49</v>
      </c>
      <c r="E10" s="7" t="n">
        <v>136.99</v>
      </c>
      <c r="F10" s="2" t="n"/>
      <c r="G10" s="8" t="n">
        <v>2520</v>
      </c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46306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46307</v>
      </c>
      <c r="B11" s="5" t="inlineStr">
        <is>
          <t>Intel Core i5-13400</t>
        </is>
      </c>
      <c r="C11" s="5" t="inlineStr">
        <is>
          <t>CPU</t>
        </is>
      </c>
      <c r="D11" s="7" t="n">
        <v>259.78</v>
      </c>
      <c r="E11" s="7" t="n">
        <v>149.99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46306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46307</v>
      </c>
      <c r="B12" s="5" t="inlineStr">
        <is>
          <t>Intel Core i5-12400F</t>
        </is>
      </c>
      <c r="C12" s="5" t="inlineStr">
        <is>
          <t>CPU</t>
        </is>
      </c>
      <c r="D12" s="7" t="n">
        <v>150</v>
      </c>
      <c r="E12" s="7" t="n">
        <v>119.95</v>
      </c>
      <c r="F12" s="2" t="n"/>
      <c r="G12" s="8" t="n">
        <v>2460</v>
      </c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5" t="n"/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46307</v>
      </c>
      <c r="B13" s="5" t="inlineStr">
        <is>
          <t>Intel Core Ultra 7 265K</t>
        </is>
      </c>
      <c r="C13" s="5" t="inlineStr">
        <is>
          <t>CPU</t>
        </is>
      </c>
      <c r="D13" s="7" t="n">
        <v>244.87</v>
      </c>
      <c r="E13" s="7" t="n">
        <v>209.99</v>
      </c>
      <c r="F13" s="2" t="n"/>
      <c r="G13" s="8" t="n">
        <v>4290</v>
      </c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46306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46307</v>
      </c>
      <c r="B14" s="5" t="inlineStr">
        <is>
          <t>Corsair Vengeance RGB DDR5 32GB (2x16) 6000</t>
        </is>
      </c>
      <c r="C14" s="5" t="inlineStr">
        <is>
          <t>RAM</t>
        </is>
      </c>
      <c r="D14" s="7" t="n">
        <v>435.99</v>
      </c>
      <c r="E14" s="7" t="n">
        <v>399.9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46306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46307</v>
      </c>
      <c r="B15" s="5" t="inlineStr">
        <is>
          <t>Corsair Vengeance RGB DDR5 32GB (2x16) 5600</t>
        </is>
      </c>
      <c r="C15" s="5" t="inlineStr">
        <is>
          <t>RAM</t>
        </is>
      </c>
      <c r="D15" s="7" t="n">
        <v>493</v>
      </c>
      <c r="E15" s="7" t="n">
        <v>399.99</v>
      </c>
      <c r="F15" s="8" t="n">
        <v>4500</v>
      </c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5" t="n"/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46306</v>
      </c>
      <c r="B16" s="5" t="inlineStr">
        <is>
          <t>SSD NVMe 2TB</t>
        </is>
      </c>
      <c r="C16" s="5" t="inlineStr">
        <is>
          <t>SSD</t>
        </is>
      </c>
      <c r="D16" s="2" t="n"/>
      <c r="E16" s="2" t="n"/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2" t="n"/>
      <c r="K16" s="5" t="n"/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46306</v>
      </c>
      <c r="B17" s="5" t="inlineStr">
        <is>
          <t>SSD NVMe 1TB</t>
        </is>
      </c>
      <c r="C17" s="5" t="inlineStr">
        <is>
          <t>SSD</t>
        </is>
      </c>
      <c r="D17" s="2" t="n"/>
      <c r="E17" s="2" t="n"/>
      <c r="F17" s="8" t="n">
        <v>1800</v>
      </c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5" t="n"/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46306</v>
      </c>
      <c r="B18" s="5" t="inlineStr">
        <is>
          <t>Ryzen 9 9950X</t>
        </is>
      </c>
      <c r="C18" s="5" t="inlineStr">
        <is>
          <t>CPU</t>
        </is>
      </c>
      <c r="D18" s="2" t="n"/>
      <c r="E18" s="2" t="n"/>
      <c r="F18" s="2" t="n"/>
      <c r="G18" s="8" t="n">
        <v>5580</v>
      </c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5" t="n"/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46306</v>
      </c>
      <c r="B19" s="5" t="inlineStr">
        <is>
          <t>Ryzen 7 7800X3D</t>
        </is>
      </c>
      <c r="C19" s="5" t="inlineStr">
        <is>
          <t>CPU</t>
        </is>
      </c>
      <c r="D19" s="2" t="n"/>
      <c r="E19" s="2" t="n"/>
      <c r="F19" s="8" t="n">
        <v>4800</v>
      </c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5" t="n"/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46306</v>
      </c>
      <c r="B20" s="5" t="inlineStr">
        <is>
          <t>Ryzen 5 7600</t>
        </is>
      </c>
      <c r="C20" s="5" t="inlineStr">
        <is>
          <t>CPU</t>
        </is>
      </c>
      <c r="D20" s="2" t="n"/>
      <c r="E20" s="2" t="n"/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2" t="n"/>
      <c r="K20" s="5" t="n"/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46306</v>
      </c>
      <c r="B21" s="5" t="inlineStr">
        <is>
          <t>RAM DDR4 16GB (2x8) 3200</t>
        </is>
      </c>
      <c r="C21" s="5" t="inlineStr">
        <is>
          <t>RAM</t>
        </is>
      </c>
      <c r="D21" s="2" t="n"/>
      <c r="E21" s="2" t="n"/>
      <c r="F21" s="8" t="n">
        <v>900</v>
      </c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5" t="n"/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46306</v>
      </c>
      <c r="B22" s="5" t="inlineStr">
        <is>
          <t>Intel Core i5-14400F</t>
        </is>
      </c>
      <c r="C22" s="5" t="inlineStr">
        <is>
          <t>CPU</t>
        </is>
      </c>
      <c r="D22" s="2" t="n"/>
      <c r="E22" s="2" t="n"/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2" t="n"/>
      <c r="K22" s="5" t="n"/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46306</v>
      </c>
      <c r="B23" s="5" t="inlineStr">
        <is>
          <t>Intel Core i5-13400</t>
        </is>
      </c>
      <c r="C23" s="5" t="inlineStr">
        <is>
          <t>CPU</t>
        </is>
      </c>
      <c r="D23" s="2" t="n"/>
      <c r="E23" s="2" t="n"/>
      <c r="F23" s="2" t="n"/>
      <c r="G23" s="8" t="n">
        <v>2300</v>
      </c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5" t="n"/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46306</v>
      </c>
      <c r="B24" s="5" t="inlineStr">
        <is>
          <t>Intel Core Ultra 7 265K</t>
        </is>
      </c>
      <c r="C24" s="5" t="inlineStr">
        <is>
          <t>CPU</t>
        </is>
      </c>
      <c r="D24" s="2" t="n"/>
      <c r="E24" s="2" t="n"/>
      <c r="F24" s="2" t="n"/>
      <c r="G24" s="8" t="n">
        <v>3950</v>
      </c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5" t="n"/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46306</v>
      </c>
      <c r="B25" s="5" t="inlineStr">
        <is>
          <t>Corsair Vengeance RGB DDR5 32GB (2x16) 6000</t>
        </is>
      </c>
      <c r="C25" s="5" t="inlineStr">
        <is>
          <t>RAM</t>
        </is>
      </c>
      <c r="D25" s="2" t="n"/>
      <c r="E25" s="2" t="n"/>
      <c r="F25" s="8" t="n">
        <v>6200</v>
      </c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5" t="n"/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</sheetData>
  <conditionalFormatting sqref="L2:M25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25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7" r:id="rId15"/>
    <hyperlink xmlns:r="http://schemas.openxmlformats.org/officeDocument/2006/relationships" ref="J18" r:id="rId16"/>
    <hyperlink xmlns:r="http://schemas.openxmlformats.org/officeDocument/2006/relationships" ref="J19" r:id="rId17"/>
    <hyperlink xmlns:r="http://schemas.openxmlformats.org/officeDocument/2006/relationships" ref="J21" r:id="rId18"/>
    <hyperlink xmlns:r="http://schemas.openxmlformats.org/officeDocument/2006/relationships" ref="J23" r:id="rId19"/>
    <hyperlink xmlns:r="http://schemas.openxmlformats.org/officeDocument/2006/relationships" ref="J24" r:id="rId20"/>
    <hyperlink xmlns:r="http://schemas.openxmlformats.org/officeDocument/2006/relationships" ref="J25" r:id="rId21"/>
  </hyperlinks>
  <pageMargins left="0.75" right="0.75" top="1" bottom="1" header="0.5" footer="0.5"/>
  <tableParts count="1">
    <tablePart xmlns:r="http://schemas.openxmlformats.org/officeDocument/2006/relationships" r:id="rId2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(sin confirmar)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46306</v>
      </c>
      <c r="B55" s="5" t="inlineStr">
        <is>
          <t>Tienda</t>
        </is>
      </c>
      <c r="C55" s="5" t="inlineStr">
        <is>
          <t>Ryzen 9 9950X</t>
        </is>
      </c>
      <c r="D55" s="5" t="inlineStr">
        <is>
          <t>MSR Computers (web; fecha de actualización desconocida)</t>
        </is>
      </c>
      <c r="E55" s="11" t="n">
        <v>5580</v>
      </c>
      <c r="F55" s="5" t="inlineStr">
        <is>
          <t>Bs</t>
        </is>
      </c>
      <c r="G55" s="5" t="inlineStr">
        <is>
          <t>nuevo</t>
        </is>
      </c>
      <c r="H55" s="6" t="inlineStr">
        <is>
          <t>ver</t>
        </is>
      </c>
    </row>
    <row r="56">
      <c r="A56" s="15" t="n">
        <v>46306</v>
      </c>
      <c r="B56" s="5" t="inlineStr">
        <is>
          <t>Tienda</t>
        </is>
      </c>
      <c r="C56" s="5" t="inlineStr">
        <is>
          <t>Intel Core i5-13400</t>
        </is>
      </c>
      <c r="D56" s="5" t="inlineStr">
        <is>
          <t>MSR Computers (web; fecha de actualización desconocida)</t>
        </is>
      </c>
      <c r="E56" s="11" t="n">
        <v>2300</v>
      </c>
      <c r="F56" s="5" t="inlineStr">
        <is>
          <t>Bs</t>
        </is>
      </c>
      <c r="G56" s="5" t="inlineStr">
        <is>
          <t>nuevo</t>
        </is>
      </c>
      <c r="H56" s="6" t="inlineStr">
        <is>
          <t>ver</t>
        </is>
      </c>
    </row>
    <row r="57">
      <c r="A57" s="15" t="n">
        <v>46306</v>
      </c>
      <c r="B57" s="5" t="inlineStr">
        <is>
          <t>Tienda</t>
        </is>
      </c>
      <c r="C57" s="5" t="inlineStr">
        <is>
          <t>Intel Core Ultra 7 265K</t>
        </is>
      </c>
      <c r="D57" s="5" t="inlineStr">
        <is>
          <t>MSR Computers (web; fecha de actualización desconocida)</t>
        </is>
      </c>
      <c r="E57" s="11" t="n">
        <v>3950</v>
      </c>
      <c r="F57" s="5" t="inlineStr">
        <is>
          <t>Bs</t>
        </is>
      </c>
      <c r="G57" s="5" t="inlineStr">
        <is>
          <t>nuevo</t>
        </is>
      </c>
      <c r="H57" s="6" t="inlineStr">
        <is>
          <t>ver</t>
        </is>
      </c>
    </row>
    <row r="58">
      <c r="A58" s="15" t="n">
        <v>46306</v>
      </c>
      <c r="B58" s="5" t="inlineStr">
        <is>
          <t>Marketplace</t>
        </is>
      </c>
      <c r="C58" s="5" t="inlineStr">
        <is>
          <t>Ryzen 7 7800X3D</t>
        </is>
      </c>
      <c r="D58" s="5" t="inlineStr">
        <is>
          <t>Marketplace Cochabamba (particular/vendedor)</t>
        </is>
      </c>
      <c r="E58" s="11" t="n">
        <v>4800</v>
      </c>
      <c r="F58" s="5" t="inlineStr">
        <is>
          <t>Bs</t>
        </is>
      </c>
      <c r="G58" s="5" t="inlineStr">
        <is>
          <t>nuevo sellado (según anuncio)</t>
        </is>
      </c>
      <c r="H58" s="6" t="inlineStr">
        <is>
          <t>ver</t>
        </is>
      </c>
    </row>
    <row r="59">
      <c r="A59" s="15" t="n">
        <v>46306</v>
      </c>
      <c r="B59" s="5" t="inlineStr">
        <is>
          <t>Marketplace</t>
        </is>
      </c>
      <c r="C59" s="5" t="inlineStr">
        <is>
          <t>Ryzen 7 7800X3D</t>
        </is>
      </c>
      <c r="D59" s="5" t="inlineStr">
        <is>
          <t>Marketplace Cochabamba</t>
        </is>
      </c>
      <c r="E59" s="11" t="n">
        <v>5190</v>
      </c>
      <c r="F59" s="5" t="inlineStr">
        <is>
          <t>Bs</t>
        </is>
      </c>
      <c r="G59" s="5" t="inlineStr">
        <is>
          <t>no indicado</t>
        </is>
      </c>
      <c r="H59" s="6" t="inlineStr">
        <is>
          <t>ver</t>
        </is>
      </c>
    </row>
    <row r="60">
      <c r="A60" s="15" t="n">
        <v>46306</v>
      </c>
      <c r="B60" s="5" t="inlineStr">
        <is>
          <t>Marketplace</t>
        </is>
      </c>
      <c r="C60" s="5" t="inlineStr">
        <is>
          <t>Ryzen 7 7800X3D</t>
        </is>
      </c>
      <c r="D60" s="5" t="inlineStr">
        <is>
          <t>Marketplace Cochabamba</t>
        </is>
      </c>
      <c r="E60" s="11" t="n">
        <v>5390</v>
      </c>
      <c r="F60" s="5" t="inlineStr">
        <is>
          <t>Bs</t>
        </is>
      </c>
      <c r="G60" s="5" t="inlineStr">
        <is>
          <t>no indicado</t>
        </is>
      </c>
      <c r="H60" s="6" t="inlineStr">
        <is>
          <t>ver</t>
        </is>
      </c>
    </row>
    <row r="61">
      <c r="A61" s="15" t="n">
        <v>46306</v>
      </c>
      <c r="B61" s="5" t="inlineStr">
        <is>
          <t>Marketplace</t>
        </is>
      </c>
      <c r="C61" s="5" t="inlineStr">
        <is>
          <t>Ryzen 5 7600</t>
        </is>
      </c>
      <c r="D61" s="5" t="inlineStr">
        <is>
          <t>Marketplace La Paz</t>
        </is>
      </c>
      <c r="E61" s="11" t="n">
        <v>2000</v>
      </c>
      <c r="F61" s="5" t="inlineStr">
        <is>
          <t>Bs</t>
        </is>
      </c>
      <c r="G61" s="5" t="inlineStr">
        <is>
          <t>no indicado (es 7600X; está en La Paz: solo referencia)</t>
        </is>
      </c>
      <c r="H61" s="6" t="inlineStr">
        <is>
          <t>ver</t>
        </is>
      </c>
    </row>
    <row r="62">
      <c r="A62" s="15" t="n">
        <v>46306</v>
      </c>
      <c r="B62" s="5" t="inlineStr">
        <is>
          <t>Marketplace</t>
        </is>
      </c>
      <c r="C62" s="5" t="inlineStr">
        <is>
          <t>Ryzen 5 7600</t>
        </is>
      </c>
      <c r="D62" s="5" t="inlineStr">
        <is>
          <t>Marketplace La Paz</t>
        </is>
      </c>
      <c r="E62" s="11" t="n">
        <v>2650</v>
      </c>
      <c r="F62" s="5" t="inlineStr">
        <is>
          <t>Bs</t>
        </is>
      </c>
      <c r="G62" s="5" t="inlineStr">
        <is>
          <t>no indicado (es 7600X; está en La Paz: solo referencia)</t>
        </is>
      </c>
      <c r="H62" s="6" t="inlineStr">
        <is>
          <t>ver</t>
        </is>
      </c>
    </row>
    <row r="63">
      <c r="A63" s="15" t="n">
        <v>46306</v>
      </c>
      <c r="B63" s="5" t="inlineStr">
        <is>
          <t>Marketplace</t>
        </is>
      </c>
      <c r="C63" s="5" t="inlineStr">
        <is>
          <t>Intel Core i5-14400F</t>
        </is>
      </c>
      <c r="D63" s="5" t="inlineStr">
        <is>
          <t>Marketplace Cochabamba</t>
        </is>
      </c>
      <c r="E63" s="11" t="n">
        <v>2700</v>
      </c>
      <c r="F63" s="5" t="inlineStr">
        <is>
          <t>Bs</t>
        </is>
      </c>
      <c r="G63" s="5" t="inlineStr">
        <is>
          <t>confirmado por Messenger el 12/10: es el i5-14400 con gráficos (no el F), nuevo en blíster, precio final Bs 2.700; no cuenta</t>
        </is>
      </c>
      <c r="H63" s="6" t="inlineStr">
        <is>
          <t>ver</t>
        </is>
      </c>
    </row>
    <row r="64">
      <c r="A64" s="15" t="n">
        <v>46306</v>
      </c>
      <c r="B64" s="5" t="inlineStr">
        <is>
          <t>Marketplace</t>
        </is>
      </c>
      <c r="C64" s="5" t="inlineStr">
        <is>
          <t>Corsair Vengeance RGB DDR5 32GB (2x16) 6000</t>
        </is>
      </c>
      <c r="D64" s="5" t="inlineStr">
        <is>
          <t>Marketplace Cochabamba</t>
        </is>
      </c>
      <c r="E64" s="11" t="n">
        <v>6200</v>
      </c>
      <c r="F64" s="5" t="inlineStr">
        <is>
          <t>Bs</t>
        </is>
      </c>
      <c r="G64" s="5" t="inlineStr">
        <is>
          <t>no indicado (modelo RS)</t>
        </is>
      </c>
      <c r="H64" s="6" t="inlineStr">
        <is>
          <t>ver</t>
        </is>
      </c>
    </row>
    <row r="65">
      <c r="A65" s="15" t="n">
        <v>46306</v>
      </c>
      <c r="B65" s="5" t="inlineStr">
        <is>
          <t>Marketplace</t>
        </is>
      </c>
      <c r="C65" s="5" t="inlineStr">
        <is>
          <t>RAM DDR4 16GB (2x8) 3200</t>
        </is>
      </c>
      <c r="D65" s="5" t="inlineStr">
        <is>
          <t>Marketplace Cochabamba</t>
        </is>
      </c>
      <c r="E65" s="11" t="n">
        <v>540</v>
      </c>
      <c r="F65" s="5" t="inlineStr">
        <is>
          <t>Bs</t>
        </is>
      </c>
      <c r="G65" s="5" t="inlineStr">
        <is>
          <t>no indicado (Kingston Fury Beast RGB 16GB 3200; probablemente 1x16; no cuenta)</t>
        </is>
      </c>
      <c r="H65" s="6" t="inlineStr">
        <is>
          <t>ver</t>
        </is>
      </c>
    </row>
    <row r="66">
      <c r="A66" s="15" t="n">
        <v>46306</v>
      </c>
      <c r="B66" s="5" t="inlineStr">
        <is>
          <t>Marketplace</t>
        </is>
      </c>
      <c r="C66" s="5" t="inlineStr">
        <is>
          <t>RAM DDR4 16GB (2x8) 3200</t>
        </is>
      </c>
      <c r="D66" s="5" t="inlineStr">
        <is>
          <t>Marketplace Cochabamba</t>
        </is>
      </c>
      <c r="E66" s="11" t="n">
        <v>900</v>
      </c>
      <c r="F66" s="5" t="inlineStr">
        <is>
          <t>Bs</t>
        </is>
      </c>
      <c r="G66" s="5" t="inlineStr">
        <is>
          <t>no indicado (16GB 3200; configuración no indicada)</t>
        </is>
      </c>
      <c r="H66" s="6" t="inlineStr">
        <is>
          <t>ver</t>
        </is>
      </c>
    </row>
    <row r="67">
      <c r="A67" s="15" t="n">
        <v>46306</v>
      </c>
      <c r="B67" s="5" t="inlineStr">
        <is>
          <t>Marketplace</t>
        </is>
      </c>
      <c r="C67" s="5" t="inlineStr">
        <is>
          <t>RAM DDR4 16GB (2x8) 3200</t>
        </is>
      </c>
      <c r="D67" s="5" t="inlineStr">
        <is>
          <t>Marketplace Cochabamba</t>
        </is>
      </c>
      <c r="E67" s="11" t="n">
        <v>1500</v>
      </c>
      <c r="F67" s="5" t="inlineStr">
        <is>
          <t>Bs</t>
        </is>
      </c>
      <c r="G67" s="5" t="inlineStr">
        <is>
          <t>no indicado (2x8 3200; Sacaba)</t>
        </is>
      </c>
      <c r="H67" s="6" t="inlineStr">
        <is>
          <t>ver</t>
        </is>
      </c>
    </row>
    <row r="68">
      <c r="A68" s="15" t="n">
        <v>46306</v>
      </c>
      <c r="B68" s="5" t="inlineStr">
        <is>
          <t>Marketplace</t>
        </is>
      </c>
      <c r="C68" s="5" t="inlineStr">
        <is>
          <t>RAM DDR4 16GB (2x8) 3200</t>
        </is>
      </c>
      <c r="D68" s="5" t="inlineStr">
        <is>
          <t>Marketplace Cochabamba</t>
        </is>
      </c>
      <c r="E68" s="11" t="n">
        <v>1500</v>
      </c>
      <c r="F68" s="5" t="inlineStr">
        <is>
          <t>Bs</t>
        </is>
      </c>
      <c r="G68" s="5" t="inlineStr">
        <is>
          <t>no indicado (Corsair Vengeance 2x8; Sacaba; rebajado de 1600)</t>
        </is>
      </c>
      <c r="H68" s="6" t="inlineStr">
        <is>
          <t>ver</t>
        </is>
      </c>
    </row>
    <row r="69">
      <c r="A69" s="15" t="n">
        <v>46306</v>
      </c>
      <c r="B69" s="5" t="inlineStr">
        <is>
          <t>Marketplace</t>
        </is>
      </c>
      <c r="C69" s="5" t="inlineStr">
        <is>
          <t>SSD NVMe 1TB</t>
        </is>
      </c>
      <c r="D69" s="5" t="inlineStr">
        <is>
          <t>Marketplace Cochabamba</t>
        </is>
      </c>
      <c r="E69" s="11" t="n">
        <v>1850</v>
      </c>
      <c r="F69" s="5" t="inlineStr">
        <is>
          <t>Bs</t>
        </is>
      </c>
      <c r="G69" s="5" t="inlineStr">
        <is>
          <t>no indicado (Kingston NV3 1TB)</t>
        </is>
      </c>
      <c r="H69" s="6" t="inlineStr">
        <is>
          <t>ver</t>
        </is>
      </c>
    </row>
    <row r="70">
      <c r="A70" s="15" t="n">
        <v>46306</v>
      </c>
      <c r="B70" s="5" t="inlineStr">
        <is>
          <t>Marketplace</t>
        </is>
      </c>
      <c r="C70" s="5" t="inlineStr">
        <is>
          <t>SSD NVMe 1TB</t>
        </is>
      </c>
      <c r="D70" s="5" t="inlineStr">
        <is>
          <t>Marketplace Cochabamba</t>
        </is>
      </c>
      <c r="E70" s="11" t="n">
        <v>2000</v>
      </c>
      <c r="F70" s="5" t="inlineStr">
        <is>
          <t>Bs</t>
        </is>
      </c>
      <c r="G70" s="5" t="inlineStr">
        <is>
          <t>no indicado (Crucial P310 1TB)</t>
        </is>
      </c>
      <c r="H70" s="6" t="inlineStr">
        <is>
          <t>ver</t>
        </is>
      </c>
    </row>
    <row r="71">
      <c r="A71" s="15" t="n">
        <v>46306</v>
      </c>
      <c r="B71" s="5" t="inlineStr">
        <is>
          <t>Marketplace</t>
        </is>
      </c>
      <c r="C71" s="5" t="inlineStr">
        <is>
          <t>SSD NVMe 1TB</t>
        </is>
      </c>
      <c r="D71" s="5" t="inlineStr">
        <is>
          <t>Marketplace Cochabamba</t>
        </is>
      </c>
      <c r="E71" s="11" t="n">
        <v>1800</v>
      </c>
      <c r="F71" s="5" t="inlineStr">
        <is>
          <t>Bs</t>
        </is>
      </c>
      <c r="G71" s="5" t="inlineStr">
        <is>
          <t>no indicado (M.2 1TB; marca no indicada)</t>
        </is>
      </c>
      <c r="H71" s="6" t="inlineStr">
        <is>
          <t>ver</t>
        </is>
      </c>
    </row>
    <row r="72">
      <c r="A72" s="15" t="n">
        <v>46306</v>
      </c>
      <c r="B72" s="5" t="inlineStr">
        <is>
          <t>Marketplace</t>
        </is>
      </c>
      <c r="C72" s="5" t="inlineStr">
        <is>
          <t>SSD NVMe 2TB</t>
        </is>
      </c>
      <c r="D72" s="5" t="inlineStr">
        <is>
          <t>Marketplace Cochabamba</t>
        </is>
      </c>
      <c r="E72" s="11" t="n">
        <v>3550</v>
      </c>
      <c r="F72" s="5" t="inlineStr">
        <is>
          <t>Bs</t>
        </is>
      </c>
      <c r="G72" s="5" t="inlineStr">
        <is>
          <t>revisado el 12/10: es un SSD externo portátil SanDisk 2TB (1050 MB/s, USB con cable, IP65), no un NVMe interno; no cuenta</t>
        </is>
      </c>
      <c r="H72" s="6" t="inlineStr">
        <is>
          <t>ver</t>
        </is>
      </c>
    </row>
    <row r="73">
      <c r="A73" s="15" t="n">
        <v>46307</v>
      </c>
      <c r="B73" s="5" t="inlineStr">
        <is>
          <t>Tienda</t>
        </is>
      </c>
      <c r="C73" s="5" t="inlineStr">
        <is>
          <t>Ryzen 7 7800X3D</t>
        </is>
      </c>
      <c r="D73" s="5" t="inlineStr">
        <is>
          <t>Cyrex Store (WhatsApp)</t>
        </is>
      </c>
      <c r="E73" s="11" t="n">
        <v>5664</v>
      </c>
      <c r="F73" s="5" t="inlineStr">
        <is>
          <t>Bs</t>
        </is>
      </c>
      <c r="G73" s="5" t="inlineStr">
        <is>
          <t>BOX (según foto de su web; USD 480)</t>
        </is>
      </c>
      <c r="H73" s="6" t="inlineStr">
        <is>
          <t>ver</t>
        </is>
      </c>
    </row>
    <row r="74">
      <c r="A74" s="15" t="n">
        <v>46307</v>
      </c>
      <c r="B74" s="5" t="inlineStr">
        <is>
          <t>Tienda</t>
        </is>
      </c>
      <c r="C74" s="5" t="inlineStr">
        <is>
          <t>Intel Core i5-14400F</t>
        </is>
      </c>
      <c r="D74" s="5" t="inlineStr">
        <is>
          <t>Cyrex Store (WhatsApp)</t>
        </is>
      </c>
      <c r="E74" s="11" t="n">
        <v>2537</v>
      </c>
      <c r="F74" s="5" t="inlineStr">
        <is>
          <t>Bs</t>
        </is>
      </c>
      <c r="G74" s="5" t="inlineStr">
        <is>
          <t>OEM (sin caja; según foto de su web; USD 215)</t>
        </is>
      </c>
      <c r="H74" s="6" t="inlineStr">
        <is>
          <t>ver</t>
        </is>
      </c>
    </row>
    <row r="75">
      <c r="A75" s="15" t="n">
        <v>46307</v>
      </c>
      <c r="B75" s="5" t="inlineStr">
        <is>
          <t>Tienda</t>
        </is>
      </c>
      <c r="C75" s="5" t="inlineStr">
        <is>
          <t>RAM DDR5 16GB (1x16) 6000</t>
        </is>
      </c>
      <c r="D75" s="5" t="inlineStr">
        <is>
          <t>Cyrex Store (WhatsApp)</t>
        </is>
      </c>
      <c r="E75" s="11" t="n">
        <v>3127</v>
      </c>
      <c r="F75" s="5" t="inlineStr">
        <is>
          <t>Bs</t>
        </is>
      </c>
      <c r="G75" s="5" t="inlineStr">
        <is>
          <t>no indicado (Patriot Viper Venom RGB 1x16 CL30; USD 265; no es el kit Corsair 2x16: solo referencia)</t>
        </is>
      </c>
      <c r="H75" s="6" t="inlineStr">
        <is>
          <t>ver</t>
        </is>
      </c>
    </row>
    <row r="76">
      <c r="A76" s="15" t="n">
        <v>46307</v>
      </c>
      <c r="B76" s="5" t="inlineStr">
        <is>
          <t>Tienda</t>
        </is>
      </c>
      <c r="C76" s="5" t="inlineStr">
        <is>
          <t>RAM DDR4 16GB (2x8) 3200</t>
        </is>
      </c>
      <c r="D76" s="5" t="inlineStr">
        <is>
          <t>Compucenter (WhatsApp)</t>
        </is>
      </c>
      <c r="E76" s="11" t="n">
        <v>2150</v>
      </c>
      <c r="F76" s="5" t="inlineStr">
        <is>
          <t>Bs</t>
        </is>
      </c>
      <c r="G76" s="5" t="inlineStr">
        <is>
          <t>nuevo (Corsair Vengeance RGB DDR4 16GB 3600; no dice si es 2x8; Bs 2.560 con factura)</t>
        </is>
      </c>
      <c r="H76" s="6" t="inlineStr">
        <is>
          <t>ver</t>
        </is>
      </c>
    </row>
    <row r="77">
      <c r="A77" s="15" t="n">
        <v>46307</v>
      </c>
      <c r="B77" s="5" t="inlineStr">
        <is>
          <t>Tienda</t>
        </is>
      </c>
      <c r="C77" s="5" t="inlineStr">
        <is>
          <t>Ryzen 9 9950X</t>
        </is>
      </c>
      <c r="D77" s="5" t="inlineStr">
        <is>
          <t>Tienda Supermall (WhatsApp)</t>
        </is>
      </c>
      <c r="E77" s="11" t="n">
        <v>6140</v>
      </c>
      <c r="F77" s="5" t="inlineStr">
        <is>
          <t>Bs</t>
        </is>
      </c>
      <c r="G77" s="5" t="inlineStr">
        <is>
          <t>nuevo OEM (garantía 6 meses)</t>
        </is>
      </c>
      <c r="H77" s="6" t="inlineStr">
        <is>
          <t>ver</t>
        </is>
      </c>
    </row>
    <row r="78">
      <c r="A78" s="15" t="n">
        <v>46307</v>
      </c>
      <c r="B78" s="5" t="inlineStr">
        <is>
          <t>Tienda</t>
        </is>
      </c>
      <c r="C78" s="5" t="inlineStr">
        <is>
          <t>Ryzen 7 7800X3D</t>
        </is>
      </c>
      <c r="D78" s="5" t="inlineStr">
        <is>
          <t>Tienda Supermall (WhatsApp)</t>
        </is>
      </c>
      <c r="E78" s="11" t="n">
        <v>4760</v>
      </c>
      <c r="F78" s="5" t="inlineStr">
        <is>
          <t>Bs</t>
        </is>
      </c>
      <c r="G78" s="5" t="inlineStr">
        <is>
          <t>no indicado (la tienda lo ofrece como "7700x3d"; foto de caja 7800X3D; stock bajo; garantía 6 meses; confirmar modelo)</t>
        </is>
      </c>
      <c r="H78" s="6" t="inlineStr">
        <is>
          <t>ver</t>
        </is>
      </c>
    </row>
    <row r="79">
      <c r="A79" s="15" t="n">
        <v>46307</v>
      </c>
      <c r="B79" s="5" t="inlineStr">
        <is>
          <t>Tienda</t>
        </is>
      </c>
      <c r="C79" s="5" t="inlineStr">
        <is>
          <t>Corsair Vengeance RGB DDR5 32GB (2x16) 6000</t>
        </is>
      </c>
      <c r="D79" s="5" t="inlineStr">
        <is>
          <t>PC Components Bolivia (WhatsApp; Santa Cruz: referencia)</t>
        </is>
      </c>
      <c r="E79" s="11" t="n">
        <v>6800</v>
      </c>
      <c r="F79" s="5" t="inlineStr">
        <is>
          <t>Bs</t>
        </is>
      </c>
      <c r="G79" s="5" t="inlineStr">
        <is>
          <t>no indicado</t>
        </is>
      </c>
      <c r="H79" s="6" t="inlineStr">
        <is>
          <t>ver</t>
        </is>
      </c>
    </row>
    <row r="80">
      <c r="A80" s="15" t="n">
        <v>46307</v>
      </c>
      <c r="B80" s="5" t="inlineStr">
        <is>
          <t>Tienda</t>
        </is>
      </c>
      <c r="C80" s="5" t="inlineStr">
        <is>
          <t>SSD NVMe 1TB</t>
        </is>
      </c>
      <c r="D80" s="5" t="inlineStr">
        <is>
          <t>PC Components Bolivia (WhatsApp; Santa Cruz: referencia)</t>
        </is>
      </c>
      <c r="E80" s="11" t="n">
        <v>2100</v>
      </c>
      <c r="F80" s="5" t="inlineStr">
        <is>
          <t>Bs</t>
        </is>
      </c>
      <c r="G80" s="5" t="inlineStr">
        <is>
          <t>no indicado (Kingston NV3 PCIe 4.0; Santa Cruz: referencia)</t>
        </is>
      </c>
      <c r="H80" s="6" t="inlineStr">
        <is>
          <t>ver</t>
        </is>
      </c>
    </row>
    <row r="81">
      <c r="A81" s="15" t="n">
        <v>46307</v>
      </c>
      <c r="B81" s="5" t="inlineStr">
        <is>
          <t>Tienda</t>
        </is>
      </c>
      <c r="C81" s="5" t="inlineStr">
        <is>
          <t>SSD NVMe 1TB</t>
        </is>
      </c>
      <c r="D81" s="5" t="inlineStr">
        <is>
          <t>PC Components Bolivia (WhatsApp; Santa Cruz: referencia)</t>
        </is>
      </c>
      <c r="E81" s="11" t="n">
        <v>1800</v>
      </c>
      <c r="F81" s="5" t="inlineStr">
        <is>
          <t>Bs</t>
        </is>
      </c>
      <c r="G81" s="5" t="inlineStr">
        <is>
          <t>no indicado (marca "ediloca" PCIe 4.0; Santa Cruz: referencia)</t>
        </is>
      </c>
      <c r="H81" s="6" t="inlineStr">
        <is>
          <t>ver</t>
        </is>
      </c>
    </row>
    <row r="82">
      <c r="A82" s="15" t="n">
        <v>46307</v>
      </c>
      <c r="B82" s="5" t="inlineStr">
        <is>
          <t>Marketplace</t>
        </is>
      </c>
      <c r="C82" s="5" t="inlineStr">
        <is>
          <t>Corsair Vengeance RGB DDR5 32GB (2x16) 5600</t>
        </is>
      </c>
      <c r="D82" s="5" t="inlineStr">
        <is>
          <t>Marketplace Cochabamba (particular)</t>
        </is>
      </c>
      <c r="E82" s="11" t="n">
        <v>4500</v>
      </c>
      <c r="F82" s="5" t="inlineStr">
        <is>
          <t>Bs</t>
        </is>
      </c>
      <c r="G82" s="5" t="inlineStr">
        <is>
          <t>usado como nuevo (4 meses de uso; publicado hace 7 semanas)</t>
        </is>
      </c>
      <c r="H82" s="6" t="inlineStr">
        <is>
          <t>ver</t>
        </is>
      </c>
    </row>
    <row r="83">
      <c r="A83" s="15" t="n">
        <v>46307</v>
      </c>
      <c r="B83" s="5" t="inlineStr">
        <is>
          <t>Tienda</t>
        </is>
      </c>
      <c r="C83" s="5" t="inlineStr">
        <is>
          <t>Corsair Vengeance RGB DDR5 32GB (2x16) 6000</t>
        </is>
      </c>
      <c r="D83" s="5" t="inlineStr">
        <is>
          <t>PC Components Bolivia (WhatsApp; Santa Cruz: referencia)</t>
        </is>
      </c>
      <c r="E83" s="11" t="n">
        <v>6700</v>
      </c>
      <c r="F83" s="5" t="inlineStr">
        <is>
          <t>Bs</t>
        </is>
      </c>
      <c r="G83" s="5" t="inlineStr">
        <is>
          <t>no indicado (precio c/u llevando 2; Santa Cruz: referencia)</t>
        </is>
      </c>
      <c r="H83" s="6" t="inlineStr">
        <is>
          <t>ver</t>
        </is>
      </c>
    </row>
    <row r="84">
      <c r="A84" s="15" t="n">
        <v>46307</v>
      </c>
      <c r="B84" s="5" t="inlineStr">
        <is>
          <t>Tienda</t>
        </is>
      </c>
      <c r="C84" s="5" t="inlineStr">
        <is>
          <t>Intel Core i5-14400F</t>
        </is>
      </c>
      <c r="D84" s="5" t="inlineStr">
        <is>
          <t>Punto Tecnológico · Supermall (web)</t>
        </is>
      </c>
      <c r="E84" s="11" t="n">
        <v>2520</v>
      </c>
      <c r="F84" s="5" t="inlineStr">
        <is>
          <t>Bs</t>
        </is>
      </c>
      <c r="G84" s="5" t="inlineStr">
        <is>
          <t>disponible (web)</t>
        </is>
      </c>
      <c r="H84" s="6" t="inlineStr">
        <is>
          <t>ver</t>
        </is>
      </c>
    </row>
    <row r="85">
      <c r="A85" s="15" t="n">
        <v>46307</v>
      </c>
      <c r="B85" s="5" t="inlineStr">
        <is>
          <t>Tienda</t>
        </is>
      </c>
      <c r="C85" s="5" t="inlineStr">
        <is>
          <t>Intel Core Ultra 7 265K</t>
        </is>
      </c>
      <c r="D85" s="5" t="inlineStr">
        <is>
          <t>Punto Tecnológico · Supermall (web)</t>
        </is>
      </c>
      <c r="E85" s="11" t="n">
        <v>4290</v>
      </c>
      <c r="F85" s="5" t="inlineStr">
        <is>
          <t>Bs</t>
        </is>
      </c>
      <c r="G85" s="5" t="inlineStr">
        <is>
          <t>stock bajo (web; por WhatsApp dijeron que el 265K solo está en Santa Cruz)</t>
        </is>
      </c>
      <c r="H85" s="6" t="inlineStr">
        <is>
          <t>ver</t>
        </is>
      </c>
    </row>
    <row r="86">
      <c r="A86" s="15" t="n">
        <v>46307</v>
      </c>
      <c r="B86" s="5" t="inlineStr">
        <is>
          <t>Tienda</t>
        </is>
      </c>
      <c r="C86" s="5" t="inlineStr">
        <is>
          <t>Ryzen 5 7600</t>
        </is>
      </c>
      <c r="D86" s="5" t="inlineStr">
        <is>
          <t>Punto Tecnológico · Supermall (web)</t>
        </is>
      </c>
      <c r="E86" s="11" t="n">
        <v>2860</v>
      </c>
      <c r="F86" s="5" t="inlineStr">
        <is>
          <t>Bs</t>
        </is>
      </c>
      <c r="G86" s="5" t="inlineStr">
        <is>
          <t>stock bajo (web)</t>
        </is>
      </c>
      <c r="H86" s="6" t="inlineStr">
        <is>
          <t>ver</t>
        </is>
      </c>
    </row>
    <row r="87">
      <c r="A87" s="15" t="n">
        <v>46307</v>
      </c>
      <c r="B87" s="5" t="inlineStr">
        <is>
          <t>Tienda</t>
        </is>
      </c>
      <c r="C87" s="5" t="inlineStr">
        <is>
          <t>Intel Core i5-12400F</t>
        </is>
      </c>
      <c r="D87" s="5" t="inlineStr">
        <is>
          <t>Punto Tecnológico · Supermall (web)</t>
        </is>
      </c>
      <c r="E87" s="11" t="n">
        <v>2460</v>
      </c>
      <c r="F87" s="5" t="inlineStr">
        <is>
          <t>Bs</t>
        </is>
      </c>
      <c r="G87" s="5" t="inlineStr">
        <is>
          <t>disponible (web)</t>
        </is>
      </c>
      <c r="H87" s="6" t="inlineStr">
        <is>
          <t>ver</t>
        </is>
      </c>
    </row>
    <row r="88">
      <c r="A88" s="15" t="n">
        <v>46307</v>
      </c>
      <c r="B88" s="5" t="inlineStr">
        <is>
          <t>Tienda</t>
        </is>
      </c>
      <c r="C88" s="5" t="inlineStr">
        <is>
          <t>Ryzen 7 7800X3D</t>
        </is>
      </c>
      <c r="D88" s="5" t="inlineStr">
        <is>
          <t>Punto Tecnológico · Supermall (web)</t>
        </is>
      </c>
      <c r="E88" s="11" t="n">
        <v>5360</v>
      </c>
      <c r="F88" s="5" t="inlineStr">
        <is>
          <t>Bs</t>
        </is>
      </c>
      <c r="G88" s="5" t="inlineStr">
        <is>
          <t>agotado (web, "Ryzen 7 7800x3d Chip"; precio de referencia; no cuenta)</t>
        </is>
      </c>
      <c r="H88" s="6" t="inlineStr">
        <is>
          <t>ver</t>
        </is>
      </c>
    </row>
    <row r="89">
      <c r="A89" s="15" t="n">
        <v>46307</v>
      </c>
      <c r="B89" s="5" t="inlineStr">
        <is>
          <t>Tienda</t>
        </is>
      </c>
      <c r="C89" s="5" t="inlineStr">
        <is>
          <t>Ryzen 5 5600</t>
        </is>
      </c>
      <c r="D89" s="5" t="inlineStr">
        <is>
          <t>Punto Tecnológico · Supermall (web)</t>
        </is>
      </c>
      <c r="E89" s="11" t="n">
        <v>1710</v>
      </c>
      <c r="F89" s="5" t="inlineStr">
        <is>
          <t>Bs</t>
        </is>
      </c>
      <c r="G89" s="5" t="inlineStr">
        <is>
          <t>agotado (web; precio de referencia; no cuenta)</t>
        </is>
      </c>
      <c r="H89" s="6" t="inlineStr">
        <is>
          <t>ver</t>
        </is>
      </c>
    </row>
    <row r="90">
      <c r="A90" s="15" t="n">
        <v>46307</v>
      </c>
      <c r="B90" s="5" t="inlineStr">
        <is>
          <t>Tienda</t>
        </is>
      </c>
      <c r="C90" s="5" t="inlineStr">
        <is>
          <t>Intel Core i5-13400</t>
        </is>
      </c>
      <c r="D90" s="5" t="inlineStr">
        <is>
          <t>Punto Tecnológico · Supermall (web)</t>
        </is>
      </c>
      <c r="E90" s="11" t="n">
        <v>2310</v>
      </c>
      <c r="F90" s="5" t="inlineStr">
        <is>
          <t>Bs</t>
        </is>
      </c>
      <c r="G90" s="5" t="inlineStr">
        <is>
          <t>agotado (web; precio de referencia; no cuenta)</t>
        </is>
      </c>
      <c r="H90" s="6" t="inlineStr">
        <is>
          <t>ver</t>
        </is>
      </c>
    </row>
    <row r="91">
      <c r="A91" s="15" t="n">
        <v>46307</v>
      </c>
      <c r="B91" s="5" t="inlineStr">
        <is>
          <t>Tienda</t>
        </is>
      </c>
      <c r="C91" s="5" t="inlineStr">
        <is>
          <t>RAM DDR4 16GB (2x8) 3200</t>
        </is>
      </c>
      <c r="D91" s="5" t="inlineStr">
        <is>
          <t>Punto Tecnológico · Supermall (web)</t>
        </is>
      </c>
      <c r="E91" s="11" t="n">
        <v>2160</v>
      </c>
      <c r="F91" s="5" t="inlineStr">
        <is>
          <t>Bs</t>
        </is>
      </c>
      <c r="G91" s="5" t="inlineStr">
        <is>
          <t>disponible (web; Corsair Vengeance RGB Pro TUF Gaming 2x8 3200)</t>
        </is>
      </c>
      <c r="H91" s="6" t="inlineStr">
        <is>
          <t>ver</t>
        </is>
      </c>
    </row>
    <row r="92">
      <c r="A92" s="15" t="n">
        <v>46307</v>
      </c>
      <c r="B92" s="5" t="inlineStr">
        <is>
          <t>Tienda</t>
        </is>
      </c>
      <c r="C92" s="5" t="inlineStr">
        <is>
          <t>Corsair Vengeance RGB DDR5 32GB (2x16) 6000</t>
        </is>
      </c>
      <c r="D92" s="5" t="inlineStr">
        <is>
          <t>Punto Tecnológico · Supermall (web)</t>
        </is>
      </c>
      <c r="E92" s="11" t="n">
        <v>5360</v>
      </c>
      <c r="F92" s="5" t="inlineStr">
        <is>
          <t>Bs</t>
        </is>
      </c>
      <c r="G92" s="5" t="inlineStr">
        <is>
          <t>agotado (web; precio de referencia; no cuenta)</t>
        </is>
      </c>
      <c r="H92" s="6" t="inlineStr">
        <is>
          <t>ver</t>
        </is>
      </c>
    </row>
    <row r="93">
      <c r="A93" s="15" t="n">
        <v>46307</v>
      </c>
      <c r="B93" s="5" t="inlineStr">
        <is>
          <t>Tienda</t>
        </is>
      </c>
      <c r="C93" s="5" t="inlineStr">
        <is>
          <t>Corsair Vengeance RGB DDR5 32GB (2x16) 6000</t>
        </is>
      </c>
      <c r="D93" s="5" t="inlineStr">
        <is>
          <t>Punto Tecnológico · Supermall (web)</t>
        </is>
      </c>
      <c r="E93" s="11" t="n">
        <v>5660</v>
      </c>
      <c r="F93" s="5" t="inlineStr">
        <is>
          <t>Bs</t>
        </is>
      </c>
      <c r="G93" s="5" t="inlineStr">
        <is>
          <t>disponible (web; Patriot Viper 32GB 6000 RGB: otra marca; no cuenta)</t>
        </is>
      </c>
      <c r="H93" s="6" t="inlineStr">
        <is>
          <t>ver</t>
        </is>
      </c>
    </row>
    <row r="94">
      <c r="A94" s="15" t="n">
        <v>46307</v>
      </c>
      <c r="B94" s="5" t="inlineStr">
        <is>
          <t>Tienda</t>
        </is>
      </c>
      <c r="C94" s="5" t="inlineStr">
        <is>
          <t>Corsair Vengeance RGB DDR5 32GB (2x16) 5600</t>
        </is>
      </c>
      <c r="D94" s="5" t="inlineStr">
        <is>
          <t>Punto Tecnológico · Supermall (web)</t>
        </is>
      </c>
      <c r="E94" s="11" t="n">
        <v>5860</v>
      </c>
      <c r="F94" s="5" t="inlineStr">
        <is>
          <t>Bs</t>
        </is>
      </c>
      <c r="G94" s="5" t="inlineStr">
        <is>
          <t>disponible (web; Kingston Fury 32GB 2x16 5200/5600: otra marca; no cuenta)</t>
        </is>
      </c>
      <c r="H94" s="6" t="inlineStr">
        <is>
          <t>ver</t>
        </is>
      </c>
    </row>
    <row r="95">
      <c r="A95" s="15" t="n">
        <v>46307</v>
      </c>
      <c r="B95" s="5" t="inlineStr">
        <is>
          <t>Tienda</t>
        </is>
      </c>
      <c r="C95" s="5" t="inlineStr">
        <is>
          <t>SSD NVMe 1TB</t>
        </is>
      </c>
      <c r="D95" s="5" t="inlineStr">
        <is>
          <t>Punto Tecnológico · Supermall (web)</t>
        </is>
      </c>
      <c r="E95" s="11" t="n">
        <v>1860</v>
      </c>
      <c r="F95" s="5" t="inlineStr">
        <is>
          <t>Bs</t>
        </is>
      </c>
      <c r="G95" s="5" t="inlineStr">
        <is>
          <t>stock bajo (web; Hiksemi Wave M.2 1TB)</t>
        </is>
      </c>
      <c r="H95" s="6" t="inlineStr">
        <is>
          <t>ver</t>
        </is>
      </c>
    </row>
    <row r="96">
      <c r="A96" s="15" t="n">
        <v>46307</v>
      </c>
      <c r="B96" s="5" t="inlineStr">
        <is>
          <t>Tienda</t>
        </is>
      </c>
      <c r="C96" s="5" t="inlineStr">
        <is>
          <t>SSD NVMe 1TB</t>
        </is>
      </c>
      <c r="D96" s="5" t="inlineStr">
        <is>
          <t>Punto Tecnológico · Supermall (web)</t>
        </is>
      </c>
      <c r="E96" s="11" t="n">
        <v>2060</v>
      </c>
      <c r="F96" s="5" t="inlineStr">
        <is>
          <t>Bs</t>
        </is>
      </c>
      <c r="G96" s="5" t="inlineStr">
        <is>
          <t>disponible (web; WD SN3000 M.2 1TB)</t>
        </is>
      </c>
      <c r="H96" s="6" t="inlineStr">
        <is>
          <t>ver</t>
        </is>
      </c>
    </row>
    <row r="97">
      <c r="A97" s="15" t="n">
        <v>46307</v>
      </c>
      <c r="B97" s="5" t="inlineStr">
        <is>
          <t>Tienda</t>
        </is>
      </c>
      <c r="C97" s="5" t="inlineStr">
        <is>
          <t>SSD NVMe 1TB</t>
        </is>
      </c>
      <c r="D97" s="5" t="inlineStr">
        <is>
          <t>Punto Tecnológico · Supermall (web)</t>
        </is>
      </c>
      <c r="E97" s="11" t="n">
        <v>2152</v>
      </c>
      <c r="F97" s="5" t="inlineStr">
        <is>
          <t>Bs</t>
        </is>
      </c>
      <c r="G97" s="5" t="inlineStr">
        <is>
          <t>disponible (web; Kingston NV3 M.2 1TB)</t>
        </is>
      </c>
      <c r="H97" s="6" t="inlineStr">
        <is>
          <t>ver</t>
        </is>
      </c>
    </row>
    <row r="98">
      <c r="A98" s="15" t="n">
        <v>46307</v>
      </c>
      <c r="B98" s="5" t="inlineStr">
        <is>
          <t>Tienda</t>
        </is>
      </c>
      <c r="C98" s="5" t="inlineStr">
        <is>
          <t>SSD NVMe 2TB</t>
        </is>
      </c>
      <c r="D98" s="5" t="inlineStr">
        <is>
          <t>Punto Tecnológico · Supermall (web)</t>
        </is>
      </c>
      <c r="E98" s="11" t="n">
        <v>4060</v>
      </c>
      <c r="F98" s="5" t="inlineStr">
        <is>
          <t>Bs</t>
        </is>
      </c>
      <c r="G98" s="5" t="inlineStr">
        <is>
          <t>stock bajo (web; Apacer M.2 2TB 7400 MB/s)</t>
        </is>
      </c>
      <c r="H98" s="6" t="inlineStr">
        <is>
          <t>ver</t>
        </is>
      </c>
    </row>
    <row r="99">
      <c r="A99" s="15" t="n">
        <v>46307</v>
      </c>
      <c r="B99" s="5" t="inlineStr">
        <is>
          <t>Tienda</t>
        </is>
      </c>
      <c r="C99" s="5" t="inlineStr">
        <is>
          <t>SSD NVMe 2TB</t>
        </is>
      </c>
      <c r="D99" s="5" t="inlineStr">
        <is>
          <t>Punto Tecnológico · Supermall (web)</t>
        </is>
      </c>
      <c r="E99" s="11" t="n">
        <v>4560</v>
      </c>
      <c r="F99" s="5" t="inlineStr">
        <is>
          <t>Bs</t>
        </is>
      </c>
      <c r="G99" s="5" t="inlineStr">
        <is>
          <t>disponible (web; Hiksemi Futurex M.2 2TB)</t>
        </is>
      </c>
      <c r="H99" s="6" t="inlineStr">
        <is>
          <t>ver</t>
        </is>
      </c>
    </row>
    <row r="100">
      <c r="A100" s="15" t="n">
        <v>46307</v>
      </c>
      <c r="B100" s="5" t="inlineStr">
        <is>
          <t>Tienda</t>
        </is>
      </c>
      <c r="C100" s="5" t="inlineStr">
        <is>
          <t>Ryzen 7 7800X3D</t>
        </is>
      </c>
      <c r="D100" s="5" t="inlineStr">
        <is>
          <t>Viadata Computadoras (WhatsApp)</t>
        </is>
      </c>
      <c r="E100" s="11" t="n">
        <v>5500</v>
      </c>
      <c r="F100" s="5" t="inlineStr">
        <is>
          <t>Bs</t>
        </is>
      </c>
      <c r="G100" s="5" t="inlineStr">
        <is>
          <t>nuevo OEM (solo el chip)</t>
        </is>
      </c>
      <c r="H100" s="6" t="inlineStr">
        <is>
          <t>ver</t>
        </is>
      </c>
    </row>
    <row r="101">
      <c r="A101" s="15" t="n">
        <v>46307</v>
      </c>
      <c r="B101" s="5" t="inlineStr">
        <is>
          <t>Tienda</t>
        </is>
      </c>
      <c r="C101" s="5" t="inlineStr">
        <is>
          <t>Ryzen 5 5600</t>
        </is>
      </c>
      <c r="D101" s="5" t="inlineStr">
        <is>
          <t>Viadata Computadoras (WhatsApp)</t>
        </is>
      </c>
      <c r="E101" s="11" t="n">
        <v>2500</v>
      </c>
      <c r="F101" s="5" t="inlineStr">
        <is>
          <t>Bs</t>
        </is>
      </c>
      <c r="G101" s="5" t="inlineStr">
        <is>
          <t>nuevo OEM (es el 5600X, no el 5600; solo referencia; no cuenta)</t>
        </is>
      </c>
      <c r="H101" s="6" t="inlineStr">
        <is>
          <t>ver</t>
        </is>
      </c>
    </row>
    <row r="102">
      <c r="A102" s="15" t="n">
        <v>46307</v>
      </c>
      <c r="B102" s="5" t="inlineStr">
        <is>
          <t>Tienda</t>
        </is>
      </c>
      <c r="C102" s="5" t="inlineStr">
        <is>
          <t>Intel Core Ultra 7 265K</t>
        </is>
      </c>
      <c r="D102" s="5" t="inlineStr">
        <is>
          <t>Viadata Computadoras (WhatsApp)</t>
        </is>
      </c>
      <c r="E102" s="11" t="n">
        <v>5200</v>
      </c>
      <c r="F102" s="5" t="inlineStr">
        <is>
          <t>Bs</t>
        </is>
      </c>
      <c r="G102" s="5" t="inlineStr">
        <is>
          <t>nuevo en caja (es el 265KF, sin gráficos integrados; solo referencia; no cuenta)</t>
        </is>
      </c>
      <c r="H102" s="6" t="inlineStr">
        <is>
          <t>ver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</hyperlinks>
  <pageMargins left="0.75" right="0.75" top="1" bottom="1" header="0.5" footer="0.5"/>
  <tableParts count="1">
    <tablePart xmlns:r="http://schemas.openxmlformats.org/officeDocument/2006/relationships" r:id="rId10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2026-10-12T22:26:38Z</dcterms:created>
  <dcterms:modified xsi:type="dcterms:W3CDTF">2026-10-12T22:26:38Z</dcterms:modified>
</cp:coreProperties>
</file>