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11" i="1"/>
  <c r="G15"/>
  <c r="H15"/>
  <c r="I15"/>
  <c r="J15"/>
  <c r="G14"/>
  <c r="H14"/>
  <c r="I14"/>
  <c r="J14"/>
  <c r="G13"/>
  <c r="H13"/>
  <c r="I13"/>
  <c r="J13"/>
  <c r="G12"/>
  <c r="H12"/>
  <c r="I12"/>
  <c r="J12"/>
  <c r="F12"/>
  <c r="F13"/>
  <c r="F14"/>
  <c r="F15"/>
  <c r="G11"/>
  <c r="H11"/>
  <c r="I11"/>
  <c r="J11"/>
</calcChain>
</file>

<file path=xl/sharedStrings.xml><?xml version="1.0" encoding="utf-8"?>
<sst xmlns="http://schemas.openxmlformats.org/spreadsheetml/2006/main" count="5" uniqueCount="5">
  <si>
    <t>Alto(m)</t>
  </si>
  <si>
    <t>Coef. Frig:</t>
  </si>
  <si>
    <t>Largo (m)</t>
  </si>
  <si>
    <t>Ancho(m)</t>
  </si>
  <si>
    <t>1) Para este ejercicio utilize la formula: =((F$10*$E11)*$C$11)*$C$12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</si>
</sst>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20"/>
  <sheetViews>
    <sheetView tabSelected="1" workbookViewId="0">
      <selection activeCell="B21" sqref="B21"/>
    </sheetView>
  </sheetViews>
  <sheetFormatPr baseColWidth="10" defaultRowHeight="15"/>
  <sheetData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2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11"/>
      <c r="G9" s="12"/>
      <c r="H9" s="12" t="s">
        <v>3</v>
      </c>
      <c r="I9" s="12"/>
      <c r="J9" s="6"/>
      <c r="K9" s="2"/>
    </row>
    <row r="10" spans="1:11">
      <c r="A10" s="2"/>
      <c r="B10" s="2"/>
      <c r="C10" s="2"/>
      <c r="D10" s="2"/>
      <c r="E10" s="5" t="s">
        <v>2</v>
      </c>
      <c r="F10" s="7">
        <v>3</v>
      </c>
      <c r="G10" s="7">
        <v>3.5</v>
      </c>
      <c r="H10" s="10">
        <v>4</v>
      </c>
      <c r="I10" s="7">
        <v>4.5</v>
      </c>
      <c r="J10" s="7">
        <v>5</v>
      </c>
      <c r="K10" s="2"/>
    </row>
    <row r="11" spans="1:11">
      <c r="A11" s="2"/>
      <c r="B11" s="8" t="s">
        <v>0</v>
      </c>
      <c r="C11" s="3">
        <v>3.5</v>
      </c>
      <c r="D11" s="2"/>
      <c r="E11" s="7">
        <v>3</v>
      </c>
      <c r="F11" s="9">
        <f>((F$10*$E11)*$C$11)*$C$12</f>
        <v>1575</v>
      </c>
      <c r="G11" s="9">
        <f t="shared" ref="G11:J12" si="0">((G$10*$E11)*$C$11)*$C$12</f>
        <v>1837.5</v>
      </c>
      <c r="H11" s="9">
        <f t="shared" si="0"/>
        <v>2100</v>
      </c>
      <c r="I11" s="9">
        <f t="shared" si="0"/>
        <v>2362.5</v>
      </c>
      <c r="J11" s="9">
        <f t="shared" si="0"/>
        <v>2625</v>
      </c>
      <c r="K11" s="1"/>
    </row>
    <row r="12" spans="1:11">
      <c r="A12" s="2"/>
      <c r="B12" s="8" t="s">
        <v>1</v>
      </c>
      <c r="C12" s="4">
        <v>50</v>
      </c>
      <c r="D12" s="2"/>
      <c r="E12" s="7">
        <v>3.5</v>
      </c>
      <c r="F12" s="9">
        <f>((F$10*$E12)*$C$11)*$C$12</f>
        <v>1837.5</v>
      </c>
      <c r="G12" s="9">
        <f t="shared" si="0"/>
        <v>2143.75</v>
      </c>
      <c r="H12" s="9">
        <f t="shared" si="0"/>
        <v>2450</v>
      </c>
      <c r="I12" s="9">
        <f t="shared" si="0"/>
        <v>2756.25</v>
      </c>
      <c r="J12" s="9">
        <f t="shared" si="0"/>
        <v>3062.5</v>
      </c>
      <c r="K12" s="1"/>
    </row>
    <row r="13" spans="1:11">
      <c r="A13" s="2"/>
      <c r="B13" s="2"/>
      <c r="C13" s="2"/>
      <c r="D13" s="2"/>
      <c r="E13" s="10">
        <v>4</v>
      </c>
      <c r="F13" s="9">
        <f t="shared" ref="F12:J15" si="1">((F$10*$E13)*$C$11)*$C$12</f>
        <v>2100</v>
      </c>
      <c r="G13" s="9">
        <f t="shared" si="1"/>
        <v>2450</v>
      </c>
      <c r="H13" s="9">
        <f t="shared" si="1"/>
        <v>2800</v>
      </c>
      <c r="I13" s="9">
        <f t="shared" si="1"/>
        <v>3150</v>
      </c>
      <c r="J13" s="9">
        <f t="shared" si="1"/>
        <v>3500</v>
      </c>
      <c r="K13" s="1"/>
    </row>
    <row r="14" spans="1:11">
      <c r="A14" s="2"/>
      <c r="B14" s="2"/>
      <c r="C14" s="2"/>
      <c r="D14" s="2"/>
      <c r="E14" s="7">
        <v>4.5</v>
      </c>
      <c r="F14" s="9">
        <f t="shared" si="1"/>
        <v>2362.5</v>
      </c>
      <c r="G14" s="9">
        <f t="shared" si="1"/>
        <v>2756.25</v>
      </c>
      <c r="H14" s="9">
        <f t="shared" si="1"/>
        <v>3150</v>
      </c>
      <c r="I14" s="9">
        <f t="shared" si="1"/>
        <v>3543.75</v>
      </c>
      <c r="J14" s="9">
        <f t="shared" si="1"/>
        <v>3937.5</v>
      </c>
      <c r="K14" s="1"/>
    </row>
    <row r="15" spans="1:11">
      <c r="A15" s="2"/>
      <c r="B15" s="2"/>
      <c r="C15" s="2"/>
      <c r="D15" s="2"/>
      <c r="E15" s="7">
        <v>5</v>
      </c>
      <c r="F15" s="9">
        <f t="shared" si="1"/>
        <v>2625</v>
      </c>
      <c r="G15" s="9">
        <f t="shared" si="1"/>
        <v>3062.5</v>
      </c>
      <c r="H15" s="9">
        <f t="shared" si="1"/>
        <v>3500</v>
      </c>
      <c r="I15" s="9">
        <f t="shared" si="1"/>
        <v>3937.5</v>
      </c>
      <c r="J15" s="9">
        <f t="shared" si="1"/>
        <v>4375</v>
      </c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20" spans="2:2">
      <c r="B20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2020-04-30T15:03:53Z</dcterms:created>
  <dcterms:modified xsi:type="dcterms:W3CDTF">2020-04-30T15:40:16Z</dcterms:modified>
</cp:coreProperties>
</file>