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rgas\Desktop\"/>
    </mc:Choice>
  </mc:AlternateContent>
  <xr:revisionPtr revIDLastSave="0" documentId="13_ncr:1_{8B10EF5E-F35D-42B3-890E-C8B5185AD54D}" xr6:coauthVersionLast="47" xr6:coauthVersionMax="47" xr10:uidLastSave="{00000000-0000-0000-0000-000000000000}"/>
  <bookViews>
    <workbookView xWindow="-108" yWindow="-108" windowWidth="23256" windowHeight="12696" firstSheet="2" activeTab="2" xr2:uid="{00000000-000D-0000-FFFF-FFFF00000000}"/>
  </bookViews>
  <sheets>
    <sheet name="Rutina" sheetId="2" state="hidden" r:id="rId1"/>
    <sheet name="Ejercicios" sheetId="3" state="hidden" r:id="rId2"/>
    <sheet name="Mes de Marzo" sheetId="8" r:id="rId3"/>
  </sheets>
  <calcPr calcId="191029"/>
</workbook>
</file>

<file path=xl/sharedStrings.xml><?xml version="1.0" encoding="utf-8"?>
<sst xmlns="http://schemas.openxmlformats.org/spreadsheetml/2006/main" count="491" uniqueCount="135">
  <si>
    <t>Lunes</t>
  </si>
  <si>
    <t>Miercoles</t>
  </si>
  <si>
    <t>Viernes</t>
  </si>
  <si>
    <r>
      <t>Press Banca</t>
    </r>
    <r>
      <rPr>
        <b/>
        <i/>
        <sz val="11"/>
        <color theme="1"/>
        <rFont val="Inter Medium"/>
        <family val="2"/>
      </rPr>
      <t xml:space="preserve"> (1 x 4-6) + (2 x 6-8)</t>
    </r>
  </si>
  <si>
    <r>
      <t>Vuelos laterales</t>
    </r>
    <r>
      <rPr>
        <b/>
        <i/>
        <sz val="11"/>
        <color theme="1"/>
        <rFont val="Inter Medium"/>
        <family val="2"/>
      </rPr>
      <t xml:space="preserve"> (4x12)</t>
    </r>
  </si>
  <si>
    <r>
      <t xml:space="preserve">Ext. de Cuadriceps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</si>
  <si>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Ext. de Cuadriceps </t>
    </r>
    <r>
      <rPr>
        <b/>
        <i/>
        <sz val="11"/>
        <color theme="1"/>
        <rFont val="Inter Medium"/>
        <family val="2"/>
      </rPr>
      <t xml:space="preserve">(4x10) </t>
    </r>
  </si>
  <si>
    <r>
      <t xml:space="preserve">Press militar c/mancuerna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</si>
  <si>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Isquiotibiales </t>
    </r>
    <r>
      <rPr>
        <b/>
        <i/>
        <sz val="11"/>
        <color theme="1"/>
        <rFont val="Inter Medium"/>
        <family val="2"/>
      </rPr>
      <t>(4x8)</t>
    </r>
  </si>
  <si>
    <r>
      <t xml:space="preserve">Tricep con polea </t>
    </r>
    <r>
      <rPr>
        <b/>
        <i/>
        <sz val="11"/>
        <color theme="1"/>
        <rFont val="Inter Medium"/>
        <family val="2"/>
      </rPr>
      <t xml:space="preserve">(1x15, 1x10, 1x6, 1x4) </t>
    </r>
  </si>
  <si>
    <r>
      <t xml:space="preserve">Isquiotibiales </t>
    </r>
    <r>
      <rPr>
        <b/>
        <i/>
        <sz val="11"/>
        <color theme="1"/>
        <rFont val="Inter Medium"/>
        <family val="2"/>
      </rPr>
      <t xml:space="preserve">(4x8) </t>
    </r>
  </si>
  <si>
    <r>
      <t>Curl biceps en banco scott</t>
    </r>
    <r>
      <rPr>
        <b/>
        <i/>
        <sz val="11"/>
        <color theme="1"/>
        <rFont val="Inter Medium"/>
        <family val="2"/>
      </rPr>
      <t xml:space="preserve"> (4x8)</t>
    </r>
  </si>
  <si>
    <r>
      <t xml:space="preserve">Pull over c/disco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</si>
  <si>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Curl inverso </t>
    </r>
    <r>
      <rPr>
        <b/>
        <i/>
        <sz val="11"/>
        <color theme="1"/>
        <rFont val="Inter Medium"/>
        <family val="2"/>
      </rPr>
      <t>(4x8)</t>
    </r>
  </si>
  <si>
    <r>
      <t xml:space="preserve">Biceps c/barra </t>
    </r>
    <r>
      <rPr>
        <b/>
        <i/>
        <sz val="11"/>
        <color theme="1"/>
        <rFont val="Inter Medium"/>
        <family val="2"/>
      </rPr>
      <t>(4x8)</t>
    </r>
  </si>
  <si>
    <r>
      <t xml:space="preserve">Dorsal biceps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</si>
  <si>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Press cerrado triceps </t>
    </r>
    <r>
      <rPr>
        <b/>
        <i/>
        <sz val="11"/>
        <color theme="1"/>
        <rFont val="Inter Medium"/>
        <family val="2"/>
      </rPr>
      <t>(4x8)</t>
    </r>
  </si>
  <si>
    <r>
      <t xml:space="preserve">Gemelos </t>
    </r>
    <r>
      <rPr>
        <b/>
        <i/>
        <sz val="11"/>
        <color theme="1"/>
        <rFont val="Inter Medium"/>
        <family val="2"/>
      </rPr>
      <t>(4x8)</t>
    </r>
  </si>
  <si>
    <r>
      <t>Remo cable</t>
    </r>
    <r>
      <rPr>
        <b/>
        <i/>
        <sz val="11"/>
        <color theme="1"/>
        <rFont val="Inter Medium"/>
        <family val="2"/>
      </rPr>
      <t xml:space="preserve"> (4x8) </t>
    </r>
  </si>
  <si>
    <r>
      <t xml:space="preserve">Biceps con cable </t>
    </r>
    <r>
      <rPr>
        <b/>
        <i/>
        <sz val="11"/>
        <color theme="1"/>
        <rFont val="Inter Medium"/>
        <family val="2"/>
      </rPr>
      <t xml:space="preserve">(1x15, 1x10, 1x6, 1x4)  </t>
    </r>
  </si>
  <si>
    <r>
      <t xml:space="preserve">Dorsal espinal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</si>
  <si>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Vuelos laterales </t>
    </r>
    <r>
      <rPr>
        <b/>
        <i/>
        <sz val="11"/>
        <color theme="1"/>
        <rFont val="Inter Medium"/>
        <family val="2"/>
      </rPr>
      <t>(4x8)</t>
    </r>
  </si>
  <si>
    <r>
      <t xml:space="preserve">Curl Biceps martillo c/mancuernas </t>
    </r>
    <r>
      <rPr>
        <b/>
        <i/>
        <sz val="11"/>
        <color theme="1"/>
        <rFont val="Inter Medium"/>
        <family val="2"/>
      </rPr>
      <t>(4x10)</t>
    </r>
  </si>
  <si>
    <r>
      <t xml:space="preserve">Prensa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</si>
  <si>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Press militar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</si>
  <si>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Ext. de Cuadriceps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</si>
  <si>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Isquiotibiales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</si>
  <si>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Sentadillas con cajon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</si>
  <si>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Biceps c/barra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</si>
  <si>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Apertura c/marcuernas </t>
    </r>
    <r>
      <rPr>
        <b/>
        <i/>
        <sz val="11"/>
        <color theme="1"/>
        <rFont val="Inter Medium"/>
        <family val="2"/>
      </rPr>
      <t>(1 x 8-10) + (2 x 10-12)</t>
    </r>
  </si>
  <si>
    <t>RIR</t>
  </si>
  <si>
    <t>SERIES</t>
  </si>
  <si>
    <t>3 a 2</t>
  </si>
  <si>
    <t>DIA 1</t>
  </si>
  <si>
    <t>SEMANA 1</t>
  </si>
  <si>
    <t>REPS</t>
  </si>
  <si>
    <t>SEMANA 2</t>
  </si>
  <si>
    <t>SEMANA 3</t>
  </si>
  <si>
    <t>SEMANA 4</t>
  </si>
  <si>
    <t>DIA 2</t>
  </si>
  <si>
    <t>2 a 1</t>
  </si>
  <si>
    <t>FALLO</t>
  </si>
  <si>
    <t>Volumen semanal</t>
  </si>
  <si>
    <t xml:space="preserve"> </t>
  </si>
  <si>
    <t>S1</t>
  </si>
  <si>
    <t>S2</t>
  </si>
  <si>
    <t>S3</t>
  </si>
  <si>
    <t>S4</t>
  </si>
  <si>
    <t>0 o FALLO</t>
  </si>
  <si>
    <t>1 a 0</t>
  </si>
  <si>
    <t>Descanso entre serie</t>
  </si>
  <si>
    <t>Orden Ejercicio</t>
  </si>
  <si>
    <t>Entrada en calor: (Movilidad + activacion del core + series de aproximacion). Objetivo: Activar el sistema nervioso y sistema muscular sin acumular fatiga</t>
  </si>
  <si>
    <t>Press banca con barra</t>
  </si>
  <si>
    <t>2 × 4-6 + 2 × 6-8</t>
  </si>
  <si>
    <t>0 o Fallo</t>
  </si>
  <si>
    <t>Press inclinado con mancuernas</t>
  </si>
  <si>
    <t>4 × 12</t>
  </si>
  <si>
    <t>Curl de biceps con barra olimpica</t>
  </si>
  <si>
    <t>1 × 10-12 + 3 × 12-15 + DS</t>
  </si>
  <si>
    <t>Elevaciones laterales con polea de pie</t>
  </si>
  <si>
    <t>Elevaciones laterales con mancuernas sentado</t>
  </si>
  <si>
    <t>4 (BISERIE)</t>
  </si>
  <si>
    <t>12 a 15</t>
  </si>
  <si>
    <t>2' - 3'</t>
  </si>
  <si>
    <t>1' - 2'</t>
  </si>
  <si>
    <t>2'-3'</t>
  </si>
  <si>
    <t>45'' - 1'</t>
  </si>
  <si>
    <t>Cur de biceps con martillo en polea a un brazo</t>
  </si>
  <si>
    <t>10 a 12</t>
  </si>
  <si>
    <t>Cruce de poleas alto bajo</t>
  </si>
  <si>
    <t xml:space="preserve">12 a 15 </t>
  </si>
  <si>
    <t>MARTES - ESPALDA y TRICEPS</t>
  </si>
  <si>
    <t>LUNES - PECHO BICEPS y HOMBRO</t>
  </si>
  <si>
    <t>Dominadas supinas</t>
  </si>
  <si>
    <t xml:space="preserve">2 × 4-6 + 2 × 6-8 </t>
  </si>
  <si>
    <t xml:space="preserve">2 a 1 </t>
  </si>
  <si>
    <t>Remo con barra supino</t>
  </si>
  <si>
    <t>Aplasta craneos</t>
  </si>
  <si>
    <t>4 × 10-15 + DS</t>
  </si>
  <si>
    <t>1'-2'</t>
  </si>
  <si>
    <t>Extension de triceps en polea con soga</t>
  </si>
  <si>
    <t>4 × 12-15</t>
  </si>
  <si>
    <t>45''- 1'</t>
  </si>
  <si>
    <t>Remo con mancuerna unilateral</t>
  </si>
  <si>
    <t>Remo gironda</t>
  </si>
  <si>
    <t>3 (BISERIE)</t>
  </si>
  <si>
    <t xml:space="preserve">15 a 20 </t>
  </si>
  <si>
    <t xml:space="preserve">DIA 3 </t>
  </si>
  <si>
    <t>DIA 4</t>
  </si>
  <si>
    <t>MIERCOLES - PIERNA POTENCIA</t>
  </si>
  <si>
    <t>JUEVES - PECHO HOMBRO y BICEPS</t>
  </si>
  <si>
    <t>Fondos</t>
  </si>
  <si>
    <t>Press inclinado con barra</t>
  </si>
  <si>
    <t>Curl de biceps alternado con mancuernas</t>
  </si>
  <si>
    <t>4 × 6-8 + DS</t>
  </si>
  <si>
    <t>Press militar con barra parado</t>
  </si>
  <si>
    <t xml:space="preserve">4 × 6-8 </t>
  </si>
  <si>
    <t>Cruce de poleas bajo alto</t>
  </si>
  <si>
    <t>Vuelos laterales con mancuerna</t>
  </si>
  <si>
    <t>4 × 10-15</t>
  </si>
  <si>
    <t>1'</t>
  </si>
  <si>
    <t>Curl de biceps agarre supino</t>
  </si>
  <si>
    <t xml:space="preserve">4 × 8-12 </t>
  </si>
  <si>
    <t>DIA 5</t>
  </si>
  <si>
    <t>VIERNES - ESPALDA Y TRICEPS</t>
  </si>
  <si>
    <t>Dominadas pronas</t>
  </si>
  <si>
    <t>Remo con barra prono</t>
  </si>
  <si>
    <t>Extension de triceps en polea medialuna</t>
  </si>
  <si>
    <t>Extension de triceps en polea prono a un brazo</t>
  </si>
  <si>
    <t>Trapecios + elevacion de disco</t>
  </si>
  <si>
    <t>1 serie 10 × 10seg 9 × 9seg…+ 10 reps entre descanso</t>
  </si>
  <si>
    <t>Remo en T agarre abierto</t>
  </si>
  <si>
    <t xml:space="preserve">2 × 6-8 + 2 × 8-10  </t>
  </si>
  <si>
    <t>Extension de triceps con barra</t>
  </si>
  <si>
    <t>4(BISERIE)</t>
  </si>
  <si>
    <t>Pecho</t>
  </si>
  <si>
    <t>Biceps</t>
  </si>
  <si>
    <t>Hombro</t>
  </si>
  <si>
    <t>Triceps</t>
  </si>
  <si>
    <t>Sentadillas explosivas</t>
  </si>
  <si>
    <t>Peso muerto explosivo</t>
  </si>
  <si>
    <t>Segundo tiempo</t>
  </si>
  <si>
    <t>Sentadilla con empuje barra central</t>
  </si>
  <si>
    <t>Empuje carrito</t>
  </si>
  <si>
    <t>Cargada con despegue</t>
  </si>
  <si>
    <t>4 × 6-8</t>
  </si>
  <si>
    <t>1 a 2</t>
  </si>
  <si>
    <t>0 a 1</t>
  </si>
  <si>
    <t>Piernas</t>
  </si>
  <si>
    <t>3 × 8</t>
  </si>
  <si>
    <t>Facepull</t>
  </si>
  <si>
    <t>3 × 8-10</t>
  </si>
  <si>
    <t>Espalda Alta</t>
  </si>
  <si>
    <t>Espalda Baja(Dorsales)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</si>
</sst>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0"/>
      <name val="Arial"/>
      <family val="2"/>
      <scheme val="minor"/>
    </font>
    <font>
      <b/>
      <sz val="14"/>
      <name val="Inter Medium"/>
      <family val="2"/>
    </font>
    <font>
      <sz val="11"/>
      <color theme="1"/>
      <name val="Inter Medium"/>
      <family val="2"/>
    </font>
    <font>
      <b/>
      <i/>
      <sz val="11"/>
      <color theme="1"/>
      <name val="Inter Medium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Inter"/>
      <family val="2"/>
    </font>
    <font>
      <sz val="10"/>
      <color rgb="FF000000"/>
      <name val="Inter"/>
      <family val="2"/>
    </font>
    <font>
      <b/>
      <i/>
      <sz val="10"/>
      <color rgb="FF000000"/>
      <name val="Inter"/>
      <family val="2"/>
    </font>
    <font>
      <sz val="18"/>
      <color rgb="FF000000"/>
      <name val="Inter Extra Bold"/>
      <family val="2"/>
    </font>
    <font>
      <sz val="8"/>
      <name val="Arial"/>
      <scheme val="minor"/>
    </font>
    <font>
      <b/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rgb="FFCFE2F3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71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1" fillId="4" borderId="0" xfId="2" applyAlignment="1">
      <alignment vertical="center"/>
    </xf>
    <xf numFmtId="0" fontId="1" fillId="4" borderId="0" xfId="2" applyBorder="1" applyAlignment="1">
      <alignment vertical="center"/>
    </xf>
    <xf numFmtId="0" fontId="1" fillId="4" borderId="3" xfId="2" applyBorder="1" applyAlignment="1">
      <alignment vertical="center"/>
    </xf>
    <xf numFmtId="0" fontId="4" fillId="3" borderId="0" xfId="1" applyFont="1" applyAlignment="1">
      <alignment horizontal="center" vertical="center"/>
    </xf>
    <xf numFmtId="0" fontId="5" fillId="4" borderId="0" xfId="2" applyFont="1" applyAlignment="1">
      <alignment vertical="center"/>
    </xf>
    <xf numFmtId="0" fontId="5" fillId="5" borderId="0" xfId="2" applyFont="1" applyFill="1" applyAlignment="1">
      <alignment vertical="center"/>
    </xf>
    <xf numFmtId="0" fontId="5" fillId="4" borderId="0" xfId="2" applyFont="1" applyBorder="1" applyAlignment="1">
      <alignment vertical="center"/>
    </xf>
    <xf numFmtId="0" fontId="7" fillId="0" borderId="0" xfId="0" applyFont="1" applyAlignment="1"/>
    <xf numFmtId="0" fontId="0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6" borderId="0" xfId="0" applyFont="1" applyFill="1" applyAlignment="1"/>
    <xf numFmtId="0" fontId="0" fillId="6" borderId="0" xfId="0" applyFont="1" applyFill="1" applyAlignment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5" fillId="7" borderId="0" xfId="2" applyFont="1" applyFill="1" applyAlignment="1">
      <alignment vertical="center"/>
    </xf>
    <xf numFmtId="0" fontId="5" fillId="7" borderId="2" xfId="2" applyFont="1" applyFill="1" applyBorder="1" applyAlignment="1">
      <alignment vertical="center"/>
    </xf>
    <xf numFmtId="0" fontId="8" fillId="10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8" fillId="10" borderId="17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center"/>
    </xf>
    <xf numFmtId="0" fontId="0" fillId="6" borderId="4" xfId="0" applyFont="1" applyFill="1" applyBorder="1" applyAlignment="1"/>
    <xf numFmtId="0" fontId="0" fillId="6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7" fillId="0" borderId="4" xfId="0" applyFont="1" applyBorder="1" applyAlignment="1"/>
    <xf numFmtId="0" fontId="9" fillId="6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0" borderId="17" xfId="0" applyFont="1" applyBorder="1" applyAlignment="1"/>
    <xf numFmtId="0" fontId="0" fillId="0" borderId="17" xfId="0" applyFont="1" applyBorder="1" applyAlignment="1">
      <alignment horizontal="center"/>
    </xf>
    <xf numFmtId="0" fontId="0" fillId="6" borderId="17" xfId="0" applyFont="1" applyFill="1" applyBorder="1" applyAlignment="1"/>
    <xf numFmtId="0" fontId="0" fillId="6" borderId="0" xfId="0" applyFont="1" applyFill="1" applyBorder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0" borderId="20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6" borderId="19" xfId="0" applyFont="1" applyFill="1" applyBorder="1" applyAlignment="1"/>
    <xf numFmtId="0" fontId="8" fillId="9" borderId="20" xfId="0" applyFont="1" applyFill="1" applyBorder="1" applyAlignment="1">
      <alignment horizontal="center" vertical="center"/>
    </xf>
    <xf numFmtId="0" fontId="13" fillId="12" borderId="19" xfId="0" applyFont="1" applyFill="1" applyBorder="1" applyAlignment="1"/>
    <xf numFmtId="0" fontId="13" fillId="13" borderId="19" xfId="0" applyFont="1" applyFill="1" applyBorder="1" applyAlignment="1"/>
    <xf numFmtId="0" fontId="13" fillId="14" borderId="19" xfId="0" applyFont="1" applyFill="1" applyBorder="1" applyAlignment="1"/>
    <xf numFmtId="0" fontId="13" fillId="15" borderId="19" xfId="0" applyFont="1" applyFill="1" applyBorder="1" applyAlignment="1"/>
    <xf numFmtId="0" fontId="13" fillId="17" borderId="19" xfId="0" applyFont="1" applyFill="1" applyBorder="1" applyAlignment="1"/>
    <xf numFmtId="0" fontId="13" fillId="16" borderId="19" xfId="0" applyFont="1" applyFill="1" applyBorder="1" applyAlignment="1"/>
    <xf numFmtId="0" fontId="13" fillId="11" borderId="21" xfId="0" applyFont="1" applyFill="1" applyBorder="1" applyAlignment="1"/>
    <xf numFmtId="0" fontId="9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16" borderId="5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7" borderId="16" xfId="0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0" fontId="0" fillId="17" borderId="8" xfId="0" applyFont="1" applyFill="1" applyBorder="1" applyAlignment="1">
      <alignment horizontal="center"/>
    </xf>
    <xf numFmtId="0" fontId="0" fillId="17" borderId="9" xfId="0" applyFont="1" applyFill="1" applyBorder="1" applyAlignment="1">
      <alignment horizontal="center"/>
    </xf>
    <xf numFmtId="0" fontId="0" fillId="17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 vertical="top"/>
    </xf>
    <xf numFmtId="0" fontId="9" fillId="12" borderId="16" xfId="0" applyFont="1" applyFill="1" applyBorder="1" applyAlignment="1">
      <alignment horizontal="center" vertical="top"/>
    </xf>
    <xf numFmtId="0" fontId="9" fillId="12" borderId="6" xfId="0" applyFont="1" applyFill="1" applyBorder="1" applyAlignment="1">
      <alignment horizontal="center" vertical="top"/>
    </xf>
    <xf numFmtId="0" fontId="9" fillId="12" borderId="5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wrapText="1"/>
    </xf>
    <xf numFmtId="0" fontId="10" fillId="10" borderId="7" xfId="0" applyFont="1" applyFill="1" applyBorder="1" applyAlignment="1">
      <alignment horizontal="center" wrapText="1"/>
    </xf>
    <xf numFmtId="0" fontId="10" fillId="10" borderId="8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4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16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</cellXfs>
  <cellStyles count="3">
    <cellStyle name="40% - Énfasis6" xfId="2" builtinId="51"/>
    <cellStyle name="Énfasis6" xfId="1" builtinId="49"/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VOLUMEN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5A-4BA9-957A-E48F00733F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5A-4BA9-957A-E48F00733F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B5A-4BA9-957A-E48F00733F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B5A-4BA9-957A-E48F00733F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B5A-4BA9-957A-E48F00733F5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B5A-4BA9-957A-E48F00733F5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B5A-4BA9-957A-E48F00733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'Mes de Marzo'!$Y$16:$Y$22</c:f>
              <c:strCache>
                <c:ptCount val="7"/>
                <c:pt idx="0">
                  <c:v>Pecho</c:v>
                </c:pt>
                <c:pt idx="1">
                  <c:v>Biceps</c:v>
                </c:pt>
                <c:pt idx="2">
                  <c:v>Hombro</c:v>
                </c:pt>
                <c:pt idx="3">
                  <c:v>Espalda Alta</c:v>
                </c:pt>
                <c:pt idx="4">
                  <c:v>Espalda Baja(Dorsales)</c:v>
                </c:pt>
                <c:pt idx="5">
                  <c:v>Triceps</c:v>
                </c:pt>
                <c:pt idx="6">
                  <c:v>Piernas</c:v>
                </c:pt>
              </c:strCache>
            </c:strRef>
          </c:cat>
          <c:val>
            <c:numRef>
              <c:f>'Mes de Marzo'!$Z$16:$Z$22</c:f>
              <c:numCache>
                <c:formatCode>General</c:formatCode>
                <c:ptCount val="7"/>
                <c:pt idx="0">
                  <c:v>22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B-418B-8304-7BDAC3ABD4C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VOLUMEN</a:t>
            </a:r>
            <a:r>
              <a:rPr lang="es-AR" baseline="0"/>
              <a:t> SEMANAL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472440944881898E-2"/>
          <c:y val="0.12870370370370371"/>
          <c:w val="0.65190091863517063"/>
          <c:h val="0.596626932050160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'Mes de Marzo'!$Y$16</c:f>
              <c:strCache>
                <c:ptCount val="1"/>
                <c:pt idx="0">
                  <c:v>Pecho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5-471C-BCE7-9CDBB1A12BDA}"/>
            </c:ext>
          </c:extLst>
        </c:ser>
        <c:ser>
          <c:idx val="1"/>
          <c:order val="1"/>
          <c:tx>
            <c:strRef>
              <c:f>'Mes de Marzo'!$Y$17</c:f>
              <c:strCache>
                <c:ptCount val="1"/>
                <c:pt idx="0">
                  <c:v>Biceps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5-471C-BCE7-9CDBB1A12BDA}"/>
            </c:ext>
          </c:extLst>
        </c:ser>
        <c:ser>
          <c:idx val="2"/>
          <c:order val="2"/>
          <c:tx>
            <c:strRef>
              <c:f>'Mes de Marzo'!$Y$18</c:f>
              <c:strCache>
                <c:ptCount val="1"/>
                <c:pt idx="0">
                  <c:v>Hombro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5-471C-BCE7-9CDBB1A12BDA}"/>
            </c:ext>
          </c:extLst>
        </c:ser>
        <c:ser>
          <c:idx val="3"/>
          <c:order val="3"/>
          <c:tx>
            <c:strRef>
              <c:f>'Mes de Marzo'!$Y$19</c:f>
              <c:strCache>
                <c:ptCount val="1"/>
                <c:pt idx="0">
                  <c:v>Espalda Alta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5-471C-BCE7-9CDBB1A12BDA}"/>
            </c:ext>
          </c:extLst>
        </c:ser>
        <c:ser>
          <c:idx val="4"/>
          <c:order val="4"/>
          <c:tx>
            <c:strRef>
              <c:f>'Mes de Marzo'!$Y$20</c:f>
              <c:strCache>
                <c:ptCount val="1"/>
                <c:pt idx="0">
                  <c:v>Espalda Baja(Dorsales)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5-471C-BCE7-9CDBB1A12BDA}"/>
            </c:ext>
          </c:extLst>
        </c:ser>
        <c:ser>
          <c:idx val="5"/>
          <c:order val="5"/>
          <c:tx>
            <c:strRef>
              <c:f>'Mes de Marzo'!$Y$21</c:f>
              <c:strCache>
                <c:ptCount val="1"/>
                <c:pt idx="0">
                  <c:v>Triceps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5-471C-BCE7-9CDBB1A12BDA}"/>
            </c:ext>
          </c:extLst>
        </c:ser>
        <c:ser>
          <c:idx val="6"/>
          <c:order val="6"/>
          <c:tx>
            <c:strRef>
              <c:f>'Mes de Marzo'!$Y$22</c:f>
              <c:strCache>
                <c:ptCount val="1"/>
                <c:pt idx="0">
                  <c:v>Piernas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E5-471C-BCE7-9CDBB1A12B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1909759"/>
        <c:axId val="511906431"/>
        <c:axId val="590672975"/>
      </c:bar3DChart>
      <c:catAx>
        <c:axId val="5119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906431"/>
        <c:crosses val="autoZero"/>
        <c:auto val="1"/>
        <c:lblAlgn val="ctr"/>
        <c:lblOffset val="100"/>
        <c:noMultiLvlLbl val="0"/>
      </c:catAx>
      <c:valAx>
        <c:axId val="5119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909759"/>
        <c:crosses val="autoZero"/>
        <c:crossBetween val="between"/>
      </c:valAx>
      <c:serAx>
        <c:axId val="59067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9064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20320</xdr:colOff>
      <xdr:row>24</xdr:row>
      <xdr:rowOff>0</xdr:rowOff>
    </xdr:from>
    <xdr:to>
      <xdr:col>28</xdr:col>
      <xdr:colOff>660400</xdr:colOff>
      <xdr:row>40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1944E-8288-4E01-BD19-272893692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772160</xdr:colOff>
      <xdr:row>41</xdr:row>
      <xdr:rowOff>30480</xdr:rowOff>
    </xdr:from>
    <xdr:to>
      <xdr:col>28</xdr:col>
      <xdr:colOff>619760</xdr:colOff>
      <xdr:row>57</xdr:row>
      <xdr:rowOff>10160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B4491F-E69F-4EE3-8DC1-09E73F2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9B9C6A-7262-4351-8209-1AC5544D6634}" name="Tabla4" displayName="Tabla4" ref="A1:C13" totalsRowShown="0" headerRowDxfId="4" dataDxfId="3" headerRowCellStyle="Énfasis6" dataCellStyle="40% - Énfasis6">
  <autoFilter ref="A1:C13" xr:uid="{969B9C6A-7262-4351-8209-1AC5544D6634}"/>
  <tableColumns count="3">
    <tableColumn id="1" xr3:uid="{754AB15E-CB04-42EF-90DA-CABA2BD41511}" name="Lunes" dataDxfId="2" dataCellStyle="40% - Énfasis6"/>
    <tableColumn id="2" xr3:uid="{E10D449F-994B-45A0-9B75-9B3A39EBADDC}" name="Miercoles" dataDxfId="1" dataCellStyle="40% - Énfasis6"/>
    <tableColumn id="3" xr3:uid="{0A02BE7A-9238-43E3-9E03-FA2AB69A6B2B}" name="Viernes" dataDxfId="0" dataCellStyle="40% - Énfasis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27B4-5D4D-4DB2-BB80-7469829A12F4}">
  <dimension ref="A1:A26"/>
  <sheetViews>
    <sheetView workbookViewId="0">
      <selection sqref="A1:C11"/>
    </sheetView>
  </sheetViews>
  <sheetFormatPr baseColWidth="10" defaultRowHeight="13.2"/>
  <cols>
    <col min="1" max="3" width="30.6640625" customWidth="1"/>
    <col min="4" max="5" width="18.6640625" customWidth="1"/>
  </cols>
  <sheetData>
    <row r="1" spans="1:1" ht="18" customHeight="1"/>
    <row r="2" spans="1:1" ht="18" customHeight="1"/>
    <row r="3" spans="1:1" ht="18" customHeight="1"/>
    <row r="4" spans="1:1" ht="18" customHeight="1"/>
    <row r="5" spans="1:1" ht="18" customHeight="1"/>
    <row r="6" spans="1:1" ht="18" customHeight="1"/>
    <row r="7" spans="1:1" ht="18" customHeight="1"/>
    <row r="8" spans="1:1" ht="18" customHeight="1"/>
    <row r="9" spans="1:1" ht="18" customHeight="1"/>
    <row r="10" spans="1:1" ht="18" customHeight="1"/>
    <row r="11" spans="1:1" ht="18" customHeight="1"/>
    <row r="12" spans="1:1" ht="18" customHeight="1">
      <c r="A12" s="1"/>
    </row>
    <row r="13" spans="1:1" ht="18" customHeight="1">
      <c r="A13" s="1"/>
    </row>
    <row r="14" spans="1:1" ht="18" customHeight="1">
      <c r="A14" s="1"/>
    </row>
    <row r="15" spans="1:1" ht="18" customHeight="1">
      <c r="A15" s="1"/>
    </row>
    <row r="16" spans="1:1" ht="18" customHeight="1">
      <c r="A16" s="1"/>
    </row>
    <row r="17" spans="1:1" ht="18" customHeight="1">
      <c r="A17" s="1"/>
    </row>
    <row r="18" spans="1:1" ht="18" customHeight="1">
      <c r="A18" s="1"/>
    </row>
    <row r="19" spans="1:1" ht="18" customHeight="1">
      <c r="A19" s="1"/>
    </row>
    <row r="20" spans="1:1" ht="18" customHeight="1">
      <c r="A20" s="1"/>
    </row>
    <row r="21" spans="1:1" ht="18" customHeight="1">
      <c r="A21" s="1"/>
    </row>
    <row r="22" spans="1:1" ht="18" customHeight="1"/>
    <row r="23" spans="1:1" ht="18" customHeight="1"/>
    <row r="24" spans="1:1" ht="18" customHeight="1"/>
    <row r="25" spans="1:1" ht="18" customHeight="1"/>
    <row r="26" spans="1:1" ht="18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6483-C07E-4E94-8608-770FB4228352}">
  <dimension ref="A1:C13"/>
  <sheetViews>
    <sheetView zoomScale="145" zoomScaleNormal="145" workbookViewId="0">
      <selection activeCell="B11" sqref="B11"/>
    </sheetView>
  </sheetViews>
  <sheetFormatPr baseColWidth="10" defaultRowHeight="13.2"/>
  <cols>
    <col min="1" max="1" width="54.44140625" bestFit="1" customWidth="1"/>
    <col min="2" max="2" width="45.109375" bestFit="1" customWidth="1"/>
    <col min="3" max="3" width="46.44140625" bestFit="1" customWidth="1"/>
  </cols>
  <sheetData>
    <row r="1" spans="1:3" ht="18" customHeight="1">
      <c r="A1" s="5" t="s">
        <v>0</v>
      </c>
      <c r="B1" s="5" t="s">
        <v>1</v>
      </c>
      <c r="C1" s="5" t="s">
        <v>2</v>
      </c>
    </row>
    <row r="2" spans="1:3" ht="18" customHeight="1">
      <c r="A2" s="18" t="s">
        <v>3</v>
      </c>
      <c r="B2" s="6" t="s">
        <v>3</v>
      </c>
      <c r="C2" s="6" t="s">
        <v>4</v>
      </c>
    </row>
    <row r="3" spans="1:3" ht="18" customHeight="1">
      <c r="A3" s="7" t="s">
        <v>23</v>
      </c>
      <c r="B3" s="7" t="s">
        <v>5</v>
      </c>
      <c r="C3" s="7" t="s">
        <v>6</v>
      </c>
    </row>
    <row r="4" spans="1:3" ht="18" customHeight="1">
      <c r="A4" s="7" t="s">
        <v>25</v>
      </c>
      <c r="B4" s="6" t="s">
        <v>7</v>
      </c>
      <c r="C4" s="7" t="s">
        <v>23</v>
      </c>
    </row>
    <row r="5" spans="1:3" ht="18" customHeight="1">
      <c r="A5" s="19" t="s">
        <v>24</v>
      </c>
      <c r="B5" s="7" t="s">
        <v>8</v>
      </c>
      <c r="C5" s="6" t="s">
        <v>9</v>
      </c>
    </row>
    <row r="6" spans="1:3" ht="18" customHeight="1">
      <c r="A6" s="7" t="s">
        <v>26</v>
      </c>
      <c r="B6" s="6" t="s">
        <v>11</v>
      </c>
      <c r="C6" s="7" t="s">
        <v>10</v>
      </c>
    </row>
    <row r="7" spans="1:3" ht="18" customHeight="1">
      <c r="A7" s="6" t="s">
        <v>27</v>
      </c>
      <c r="B7" s="6" t="s">
        <v>12</v>
      </c>
      <c r="C7" s="6" t="s">
        <v>13</v>
      </c>
    </row>
    <row r="8" spans="1:3" ht="18" customHeight="1">
      <c r="A8" s="18" t="s">
        <v>28</v>
      </c>
      <c r="B8" s="6" t="s">
        <v>15</v>
      </c>
      <c r="C8" s="6" t="s">
        <v>16</v>
      </c>
    </row>
    <row r="9" spans="1:3" ht="18" customHeight="1">
      <c r="A9" s="6" t="s">
        <v>29</v>
      </c>
      <c r="B9" s="6" t="s">
        <v>17</v>
      </c>
      <c r="C9" s="6" t="s">
        <v>17</v>
      </c>
    </row>
    <row r="10" spans="1:3" ht="18" customHeight="1">
      <c r="A10" s="6" t="s">
        <v>18</v>
      </c>
      <c r="B10" s="8" t="s">
        <v>19</v>
      </c>
      <c r="C10" s="6" t="s">
        <v>14</v>
      </c>
    </row>
    <row r="11" spans="1:3" ht="18" customHeight="1">
      <c r="A11" s="6" t="s">
        <v>20</v>
      </c>
      <c r="B11" s="6" t="s">
        <v>21</v>
      </c>
      <c r="C11" s="6" t="s">
        <v>22</v>
      </c>
    </row>
    <row r="12" spans="1:3" ht="13.8">
      <c r="A12" s="2"/>
      <c r="B12" s="2"/>
      <c r="C12" s="2"/>
    </row>
    <row r="13" spans="1:3" ht="13.8">
      <c r="A13" s="3"/>
      <c r="B13" s="2"/>
      <c r="C1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AE6E-8BC8-4036-B53F-56CA70E15FB5}">
  <sheetPr>
    <tabColor theme="4"/>
  </sheetPr>
  <dimension ref="A1:AE88"/>
  <sheetViews>
    <sheetView tabSelected="1" topLeftCell="A13" zoomScale="75" zoomScaleNormal="75" workbookViewId="0">
      <selection activeCell="X22" sqref="X22"/>
    </sheetView>
  </sheetViews>
  <sheetFormatPr baseColWidth="10" defaultRowHeight="13.2"/>
  <cols>
    <col min="1" max="1" width="14.109375" customWidth="1"/>
    <col min="2" max="2" width="11.44140625" customWidth="1"/>
    <col min="11" max="11" width="4.33203125" customWidth="1"/>
    <col min="12" max="12" width="12.33203125" customWidth="1"/>
    <col min="13" max="13" width="12.44140625" customWidth="1"/>
    <col min="15" max="15" width="4.33203125" customWidth="1"/>
    <col min="16" max="16" width="12.77734375" customWidth="1"/>
    <col min="19" max="19" width="4.33203125" customWidth="1"/>
    <col min="23" max="23" width="4.33203125" customWidth="1"/>
    <col min="25" max="25" width="22.6640625" customWidth="1"/>
  </cols>
  <sheetData>
    <row r="1" spans="1:3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3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31" ht="12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3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3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3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3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3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31">
      <c r="A9" s="103" t="s">
        <v>33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</row>
    <row r="10" spans="1:31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</row>
    <row r="11" spans="1:31" ht="12.75" customHeight="1" thickBot="1">
      <c r="A11" s="105" t="s">
        <v>50</v>
      </c>
      <c r="B11" s="107" t="s">
        <v>51</v>
      </c>
      <c r="C11" s="108"/>
      <c r="D11" s="120" t="s">
        <v>52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2"/>
    </row>
    <row r="12" spans="1:31" ht="12.75" customHeight="1">
      <c r="A12" s="106"/>
      <c r="B12" s="109"/>
      <c r="C12" s="110"/>
      <c r="D12" s="111" t="s">
        <v>73</v>
      </c>
      <c r="E12" s="112"/>
      <c r="F12" s="112"/>
      <c r="G12" s="113"/>
      <c r="H12" s="117" t="s">
        <v>34</v>
      </c>
      <c r="I12" s="118"/>
      <c r="J12" s="119"/>
      <c r="K12" s="12"/>
      <c r="L12" s="117" t="s">
        <v>36</v>
      </c>
      <c r="M12" s="118"/>
      <c r="N12" s="119"/>
      <c r="O12" s="12"/>
      <c r="P12" s="117" t="s">
        <v>37</v>
      </c>
      <c r="Q12" s="118"/>
      <c r="R12" s="119"/>
      <c r="S12" s="12"/>
      <c r="T12" s="117" t="s">
        <v>38</v>
      </c>
      <c r="U12" s="118"/>
      <c r="V12" s="119"/>
      <c r="W12" s="12"/>
      <c r="Y12" s="71" t="s">
        <v>42</v>
      </c>
      <c r="Z12" s="72"/>
      <c r="AA12" s="72"/>
      <c r="AB12" s="72"/>
      <c r="AC12" s="73"/>
      <c r="AE12" s="9" t="s">
        <v>43</v>
      </c>
    </row>
    <row r="13" spans="1:31">
      <c r="A13" s="13"/>
      <c r="B13" s="25"/>
      <c r="C13" s="26"/>
      <c r="D13" s="114"/>
      <c r="E13" s="115"/>
      <c r="F13" s="115"/>
      <c r="G13" s="116"/>
      <c r="H13" s="20" t="s">
        <v>31</v>
      </c>
      <c r="I13" s="20" t="s">
        <v>35</v>
      </c>
      <c r="J13" s="20" t="s">
        <v>30</v>
      </c>
      <c r="K13" s="12"/>
      <c r="L13" s="20" t="s">
        <v>31</v>
      </c>
      <c r="M13" s="20" t="s">
        <v>35</v>
      </c>
      <c r="N13" s="20" t="s">
        <v>30</v>
      </c>
      <c r="O13" s="12"/>
      <c r="P13" s="20" t="s">
        <v>31</v>
      </c>
      <c r="Q13" s="20" t="s">
        <v>35</v>
      </c>
      <c r="R13" s="20" t="s">
        <v>30</v>
      </c>
      <c r="S13" s="12"/>
      <c r="T13" s="20" t="s">
        <v>31</v>
      </c>
      <c r="U13" s="20" t="s">
        <v>35</v>
      </c>
      <c r="V13" s="20" t="s">
        <v>30</v>
      </c>
      <c r="W13" s="12"/>
      <c r="Y13" s="74"/>
      <c r="Z13" s="75"/>
      <c r="AA13" s="75"/>
      <c r="AB13" s="75"/>
      <c r="AC13" s="76"/>
    </row>
    <row r="14" spans="1:31" ht="12.75" customHeight="1">
      <c r="A14" s="15" t="s">
        <v>64</v>
      </c>
      <c r="B14" s="77">
        <v>1</v>
      </c>
      <c r="C14" s="78"/>
      <c r="D14" s="95" t="s">
        <v>53</v>
      </c>
      <c r="E14" s="96"/>
      <c r="F14" s="96"/>
      <c r="G14" s="97"/>
      <c r="H14" s="77" t="s">
        <v>54</v>
      </c>
      <c r="I14" s="78"/>
      <c r="J14" s="15" t="s">
        <v>32</v>
      </c>
      <c r="K14" s="12"/>
      <c r="L14" s="77" t="s">
        <v>54</v>
      </c>
      <c r="M14" s="78"/>
      <c r="N14" s="15" t="s">
        <v>32</v>
      </c>
      <c r="O14" s="12"/>
      <c r="P14" s="77" t="s">
        <v>54</v>
      </c>
      <c r="Q14" s="78"/>
      <c r="R14" s="15" t="s">
        <v>40</v>
      </c>
      <c r="S14" s="12"/>
      <c r="T14" s="77" t="s">
        <v>54</v>
      </c>
      <c r="U14" s="78"/>
      <c r="V14" s="15" t="s">
        <v>55</v>
      </c>
      <c r="W14" s="12"/>
      <c r="Y14" s="74"/>
      <c r="Z14" s="75"/>
      <c r="AA14" s="75"/>
      <c r="AB14" s="75"/>
      <c r="AC14" s="76"/>
    </row>
    <row r="15" spans="1:31">
      <c r="A15" s="14" t="s">
        <v>65</v>
      </c>
      <c r="B15" s="77">
        <v>2</v>
      </c>
      <c r="C15" s="78"/>
      <c r="D15" s="98" t="s">
        <v>56</v>
      </c>
      <c r="E15" s="99"/>
      <c r="F15" s="99"/>
      <c r="G15" s="100"/>
      <c r="H15" s="77" t="s">
        <v>57</v>
      </c>
      <c r="I15" s="78"/>
      <c r="J15" s="15" t="s">
        <v>40</v>
      </c>
      <c r="K15" s="12"/>
      <c r="L15" s="77" t="s">
        <v>57</v>
      </c>
      <c r="M15" s="78"/>
      <c r="N15" s="15" t="s">
        <v>40</v>
      </c>
      <c r="O15" s="12"/>
      <c r="P15" s="77" t="s">
        <v>57</v>
      </c>
      <c r="Q15" s="78"/>
      <c r="R15" s="15" t="s">
        <v>40</v>
      </c>
      <c r="S15" s="12"/>
      <c r="T15" s="77" t="s">
        <v>57</v>
      </c>
      <c r="U15" s="78"/>
      <c r="V15" s="15" t="s">
        <v>40</v>
      </c>
      <c r="W15" s="12"/>
      <c r="Y15" s="52"/>
      <c r="Z15" s="23" t="s">
        <v>44</v>
      </c>
      <c r="AA15" s="23" t="s">
        <v>45</v>
      </c>
      <c r="AB15" s="23" t="s">
        <v>46</v>
      </c>
      <c r="AC15" s="53" t="s">
        <v>47</v>
      </c>
    </row>
    <row r="16" spans="1:31">
      <c r="A16" s="11" t="s">
        <v>66</v>
      </c>
      <c r="B16" s="79">
        <v>3</v>
      </c>
      <c r="C16" s="80"/>
      <c r="D16" s="130" t="s">
        <v>58</v>
      </c>
      <c r="E16" s="131"/>
      <c r="F16" s="131"/>
      <c r="G16" s="132"/>
      <c r="H16" s="77" t="s">
        <v>59</v>
      </c>
      <c r="I16" s="78"/>
      <c r="J16" s="22" t="s">
        <v>49</v>
      </c>
      <c r="K16" s="13"/>
      <c r="L16" s="77" t="s">
        <v>59</v>
      </c>
      <c r="M16" s="78"/>
      <c r="N16" s="22" t="s">
        <v>49</v>
      </c>
      <c r="O16" s="13"/>
      <c r="P16" s="77" t="s">
        <v>59</v>
      </c>
      <c r="Q16" s="78"/>
      <c r="R16" s="22" t="s">
        <v>55</v>
      </c>
      <c r="S16" s="13"/>
      <c r="T16" s="77" t="s">
        <v>59</v>
      </c>
      <c r="U16" s="78"/>
      <c r="V16" s="22" t="s">
        <v>55</v>
      </c>
      <c r="W16" s="13"/>
      <c r="Y16" s="54" t="s">
        <v>116</v>
      </c>
      <c r="Z16" s="30">
        <v>22</v>
      </c>
      <c r="AA16" s="30">
        <v>22</v>
      </c>
      <c r="AB16" s="30">
        <v>22</v>
      </c>
      <c r="AC16" s="49">
        <v>22</v>
      </c>
    </row>
    <row r="17" spans="1:31">
      <c r="A17" s="128" t="s">
        <v>67</v>
      </c>
      <c r="B17" s="123">
        <v>4</v>
      </c>
      <c r="C17" s="124"/>
      <c r="D17" s="133" t="s">
        <v>60</v>
      </c>
      <c r="E17" s="134"/>
      <c r="F17" s="134"/>
      <c r="G17" s="135"/>
      <c r="H17" s="127" t="s">
        <v>62</v>
      </c>
      <c r="I17" s="16" t="s">
        <v>63</v>
      </c>
      <c r="J17" s="22" t="s">
        <v>40</v>
      </c>
      <c r="K17" s="13"/>
      <c r="L17" s="127" t="s">
        <v>62</v>
      </c>
      <c r="M17" s="16" t="s">
        <v>63</v>
      </c>
      <c r="N17" s="22" t="s">
        <v>40</v>
      </c>
      <c r="O17" s="13"/>
      <c r="P17" s="127" t="s">
        <v>62</v>
      </c>
      <c r="Q17" s="16" t="s">
        <v>63</v>
      </c>
      <c r="R17" s="22" t="s">
        <v>40</v>
      </c>
      <c r="S17" s="13"/>
      <c r="T17" s="127" t="s">
        <v>62</v>
      </c>
      <c r="U17" s="16" t="s">
        <v>63</v>
      </c>
      <c r="V17" s="22" t="s">
        <v>40</v>
      </c>
      <c r="W17" s="13"/>
      <c r="Y17" s="55" t="s">
        <v>117</v>
      </c>
      <c r="Z17" s="30">
        <v>16</v>
      </c>
      <c r="AA17" s="30">
        <v>16</v>
      </c>
      <c r="AB17" s="30">
        <v>16</v>
      </c>
      <c r="AC17" s="49">
        <v>16</v>
      </c>
      <c r="AE17" s="9" t="s">
        <v>43</v>
      </c>
    </row>
    <row r="18" spans="1:31" ht="12.75" customHeight="1">
      <c r="A18" s="129"/>
      <c r="B18" s="125"/>
      <c r="C18" s="126"/>
      <c r="D18" s="133" t="s">
        <v>61</v>
      </c>
      <c r="E18" s="134"/>
      <c r="F18" s="134"/>
      <c r="G18" s="135"/>
      <c r="H18" s="127"/>
      <c r="I18" s="16" t="s">
        <v>63</v>
      </c>
      <c r="J18" s="22" t="s">
        <v>48</v>
      </c>
      <c r="K18" s="13"/>
      <c r="L18" s="127"/>
      <c r="M18" s="16" t="s">
        <v>63</v>
      </c>
      <c r="N18" s="22" t="s">
        <v>48</v>
      </c>
      <c r="O18" s="13"/>
      <c r="P18" s="127"/>
      <c r="Q18" s="16" t="s">
        <v>63</v>
      </c>
      <c r="R18" s="22" t="s">
        <v>48</v>
      </c>
      <c r="S18" s="13"/>
      <c r="T18" s="127"/>
      <c r="U18" s="16" t="s">
        <v>63</v>
      </c>
      <c r="V18" s="22" t="s">
        <v>48</v>
      </c>
      <c r="W18" s="13"/>
      <c r="Y18" s="56" t="s">
        <v>118</v>
      </c>
      <c r="Z18" s="30">
        <v>16</v>
      </c>
      <c r="AA18" s="30">
        <v>16</v>
      </c>
      <c r="AB18" s="30">
        <v>16</v>
      </c>
      <c r="AC18" s="49">
        <v>16</v>
      </c>
    </row>
    <row r="19" spans="1:31" ht="12.75" customHeight="1">
      <c r="A19" s="15" t="s">
        <v>67</v>
      </c>
      <c r="B19" s="83">
        <v>5</v>
      </c>
      <c r="C19" s="82"/>
      <c r="D19" s="130" t="s">
        <v>68</v>
      </c>
      <c r="E19" s="131"/>
      <c r="F19" s="131"/>
      <c r="G19" s="132"/>
      <c r="H19" s="17">
        <v>4</v>
      </c>
      <c r="I19" s="10" t="s">
        <v>69</v>
      </c>
      <c r="J19" s="22" t="s">
        <v>48</v>
      </c>
      <c r="K19" s="13"/>
      <c r="L19" s="17">
        <v>4</v>
      </c>
      <c r="M19" s="10" t="s">
        <v>69</v>
      </c>
      <c r="N19" s="22" t="s">
        <v>48</v>
      </c>
      <c r="O19" s="13"/>
      <c r="P19" s="17">
        <v>4</v>
      </c>
      <c r="Q19" s="10" t="s">
        <v>69</v>
      </c>
      <c r="R19" s="22" t="s">
        <v>48</v>
      </c>
      <c r="S19" s="13"/>
      <c r="T19" s="17">
        <v>4</v>
      </c>
      <c r="U19" s="10" t="s">
        <v>69</v>
      </c>
      <c r="V19" s="22" t="s">
        <v>48</v>
      </c>
      <c r="W19" s="13"/>
      <c r="Y19" s="57" t="s">
        <v>133</v>
      </c>
      <c r="Z19" s="30">
        <v>15</v>
      </c>
      <c r="AA19" s="30">
        <v>15</v>
      </c>
      <c r="AB19" s="30">
        <v>15</v>
      </c>
      <c r="AC19" s="30">
        <v>15</v>
      </c>
    </row>
    <row r="20" spans="1:31">
      <c r="A20" s="15" t="s">
        <v>67</v>
      </c>
      <c r="B20" s="79">
        <v>6</v>
      </c>
      <c r="C20" s="80"/>
      <c r="D20" s="136" t="s">
        <v>70</v>
      </c>
      <c r="E20" s="137"/>
      <c r="F20" s="137"/>
      <c r="G20" s="138"/>
      <c r="H20" s="17">
        <v>3</v>
      </c>
      <c r="I20" s="10" t="s">
        <v>71</v>
      </c>
      <c r="J20" s="22" t="s">
        <v>41</v>
      </c>
      <c r="K20" s="13"/>
      <c r="L20" s="17">
        <v>3</v>
      </c>
      <c r="M20" s="10" t="s">
        <v>71</v>
      </c>
      <c r="N20" s="22" t="s">
        <v>41</v>
      </c>
      <c r="O20" s="13"/>
      <c r="P20" s="17">
        <v>3</v>
      </c>
      <c r="Q20" s="10" t="s">
        <v>71</v>
      </c>
      <c r="R20" s="22" t="s">
        <v>41</v>
      </c>
      <c r="S20" s="13"/>
      <c r="T20" s="17">
        <v>3</v>
      </c>
      <c r="U20" s="10" t="s">
        <v>71</v>
      </c>
      <c r="V20" s="22" t="s">
        <v>41</v>
      </c>
      <c r="W20" s="13"/>
      <c r="Y20" s="58" t="s">
        <v>134</v>
      </c>
      <c r="Z20" s="30">
        <v>13</v>
      </c>
      <c r="AA20" s="30">
        <v>13</v>
      </c>
      <c r="AB20" s="30">
        <v>13</v>
      </c>
      <c r="AC20" s="30">
        <v>13</v>
      </c>
    </row>
    <row r="21" spans="1:31">
      <c r="A21" s="62"/>
      <c r="B21" s="101"/>
      <c r="C21" s="102"/>
      <c r="D21" s="25"/>
      <c r="E21" s="65"/>
      <c r="F21" s="65"/>
      <c r="G21" s="26"/>
      <c r="H21" s="66"/>
      <c r="I21" s="67"/>
      <c r="J21" s="63"/>
      <c r="K21" s="13"/>
      <c r="L21" s="66"/>
      <c r="M21" s="67"/>
      <c r="N21" s="63"/>
      <c r="O21" s="13"/>
      <c r="P21" s="66"/>
      <c r="Q21" s="67"/>
      <c r="R21" s="61"/>
      <c r="S21" s="13"/>
      <c r="T21" s="66"/>
      <c r="U21" s="67"/>
      <c r="V21" s="61"/>
      <c r="W21" s="13"/>
      <c r="Y21" s="59" t="s">
        <v>119</v>
      </c>
      <c r="Z21" s="30">
        <v>20</v>
      </c>
      <c r="AA21" s="30">
        <v>20</v>
      </c>
      <c r="AB21" s="30">
        <v>20</v>
      </c>
      <c r="AC21" s="49">
        <v>20</v>
      </c>
    </row>
    <row r="22" spans="1:31" ht="13.8" thickBot="1">
      <c r="A22" s="62"/>
      <c r="B22" s="101"/>
      <c r="C22" s="102"/>
      <c r="D22" s="66"/>
      <c r="E22" s="68"/>
      <c r="F22" s="68"/>
      <c r="G22" s="67"/>
      <c r="H22" s="69"/>
      <c r="I22" s="70"/>
      <c r="J22" s="63"/>
      <c r="K22" s="13"/>
      <c r="L22" s="69"/>
      <c r="M22" s="70"/>
      <c r="N22" s="63"/>
      <c r="O22" s="13"/>
      <c r="P22" s="69"/>
      <c r="Q22" s="70"/>
      <c r="R22" s="63"/>
      <c r="S22" s="13"/>
      <c r="T22" s="69"/>
      <c r="U22" s="70"/>
      <c r="V22" s="63"/>
      <c r="W22" s="13"/>
      <c r="Y22" s="60" t="s">
        <v>129</v>
      </c>
      <c r="Z22" s="50">
        <v>24</v>
      </c>
      <c r="AA22" s="50">
        <v>24</v>
      </c>
      <c r="AB22" s="50">
        <v>24</v>
      </c>
      <c r="AC22" s="51">
        <v>24</v>
      </c>
    </row>
    <row r="23" spans="1:31">
      <c r="A23" s="61"/>
      <c r="B23" s="101"/>
      <c r="C23" s="102"/>
      <c r="D23" s="66"/>
      <c r="E23" s="68"/>
      <c r="F23" s="68"/>
      <c r="G23" s="67"/>
      <c r="H23" s="66"/>
      <c r="I23" s="67"/>
      <c r="J23" s="63"/>
      <c r="K23" s="13"/>
      <c r="L23" s="66"/>
      <c r="M23" s="67"/>
      <c r="N23" s="63"/>
      <c r="O23" s="13"/>
      <c r="P23" s="66"/>
      <c r="Q23" s="67"/>
      <c r="R23" s="63"/>
      <c r="S23" s="13"/>
      <c r="T23" s="66"/>
      <c r="U23" s="67"/>
      <c r="V23" s="63"/>
      <c r="W23" s="13"/>
    </row>
    <row r="24" spans="1:3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">
      <c r="A25" s="103" t="s">
        <v>39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</row>
    <row r="26" spans="1:31" ht="12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</row>
    <row r="27" spans="1:31">
      <c r="A27" s="105" t="s">
        <v>50</v>
      </c>
      <c r="B27" s="107" t="s">
        <v>51</v>
      </c>
      <c r="C27" s="108"/>
      <c r="D27" s="120" t="s">
        <v>52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2"/>
    </row>
    <row r="28" spans="1:31">
      <c r="A28" s="106"/>
      <c r="B28" s="109"/>
      <c r="C28" s="110"/>
      <c r="D28" s="111" t="s">
        <v>72</v>
      </c>
      <c r="E28" s="112"/>
      <c r="F28" s="112"/>
      <c r="G28" s="113"/>
      <c r="H28" s="117" t="s">
        <v>34</v>
      </c>
      <c r="I28" s="118"/>
      <c r="J28" s="119"/>
      <c r="K28" s="12"/>
      <c r="L28" s="117" t="s">
        <v>36</v>
      </c>
      <c r="M28" s="118"/>
      <c r="N28" s="119"/>
      <c r="O28" s="12"/>
      <c r="P28" s="117" t="s">
        <v>37</v>
      </c>
      <c r="Q28" s="118"/>
      <c r="R28" s="119"/>
      <c r="S28" s="12"/>
      <c r="T28" s="117" t="s">
        <v>38</v>
      </c>
      <c r="U28" s="118"/>
      <c r="V28" s="119"/>
      <c r="W28" s="12"/>
    </row>
    <row r="29" spans="1:31">
      <c r="A29" s="13"/>
      <c r="B29" s="27"/>
      <c r="C29" s="28"/>
      <c r="D29" s="139"/>
      <c r="E29" s="140"/>
      <c r="F29" s="140"/>
      <c r="G29" s="141"/>
      <c r="H29" s="29" t="s">
        <v>31</v>
      </c>
      <c r="I29" s="29" t="s">
        <v>35</v>
      </c>
      <c r="J29" s="29" t="s">
        <v>30</v>
      </c>
      <c r="K29" s="12"/>
      <c r="L29" s="29" t="s">
        <v>31</v>
      </c>
      <c r="M29" s="29" t="s">
        <v>35</v>
      </c>
      <c r="N29" s="29" t="s">
        <v>30</v>
      </c>
      <c r="O29" s="12"/>
      <c r="P29" s="29" t="s">
        <v>31</v>
      </c>
      <c r="Q29" s="29" t="s">
        <v>35</v>
      </c>
      <c r="R29" s="29" t="s">
        <v>30</v>
      </c>
      <c r="S29" s="12"/>
      <c r="T29" s="29" t="s">
        <v>31</v>
      </c>
      <c r="U29" s="29" t="s">
        <v>35</v>
      </c>
      <c r="V29" s="29" t="s">
        <v>30</v>
      </c>
      <c r="W29" s="12"/>
    </row>
    <row r="30" spans="1:31">
      <c r="A30" s="21" t="s">
        <v>64</v>
      </c>
      <c r="B30" s="83">
        <v>1</v>
      </c>
      <c r="C30" s="82"/>
      <c r="D30" s="87" t="s">
        <v>74</v>
      </c>
      <c r="E30" s="88"/>
      <c r="F30" s="88"/>
      <c r="G30" s="89"/>
      <c r="H30" s="83" t="s">
        <v>75</v>
      </c>
      <c r="I30" s="82"/>
      <c r="J30" s="31" t="s">
        <v>32</v>
      </c>
      <c r="K30" s="32"/>
      <c r="L30" s="83" t="s">
        <v>75</v>
      </c>
      <c r="M30" s="82"/>
      <c r="N30" s="31" t="s">
        <v>32</v>
      </c>
      <c r="O30" s="32"/>
      <c r="P30" s="83" t="s">
        <v>75</v>
      </c>
      <c r="Q30" s="82"/>
      <c r="R30" s="31" t="s">
        <v>76</v>
      </c>
      <c r="S30" s="32"/>
      <c r="T30" s="83" t="s">
        <v>75</v>
      </c>
      <c r="U30" s="82"/>
      <c r="V30" s="31" t="s">
        <v>40</v>
      </c>
      <c r="W30" s="12"/>
    </row>
    <row r="31" spans="1:31">
      <c r="A31" s="21" t="s">
        <v>80</v>
      </c>
      <c r="B31" s="83">
        <v>2</v>
      </c>
      <c r="C31" s="82"/>
      <c r="D31" s="87" t="s">
        <v>77</v>
      </c>
      <c r="E31" s="88"/>
      <c r="F31" s="88"/>
      <c r="G31" s="89"/>
      <c r="H31" s="142" t="s">
        <v>130</v>
      </c>
      <c r="I31" s="80"/>
      <c r="J31" s="21" t="s">
        <v>40</v>
      </c>
      <c r="K31" s="33"/>
      <c r="L31" s="142" t="s">
        <v>130</v>
      </c>
      <c r="M31" s="80"/>
      <c r="N31" s="21" t="s">
        <v>40</v>
      </c>
      <c r="O31" s="33"/>
      <c r="P31" s="142" t="s">
        <v>130</v>
      </c>
      <c r="Q31" s="80"/>
      <c r="R31" s="21" t="s">
        <v>40</v>
      </c>
      <c r="S31" s="33"/>
      <c r="T31" s="142" t="s">
        <v>130</v>
      </c>
      <c r="U31" s="80"/>
      <c r="V31" s="21" t="s">
        <v>40</v>
      </c>
      <c r="W31" s="12"/>
    </row>
    <row r="32" spans="1:31">
      <c r="A32" s="21" t="s">
        <v>66</v>
      </c>
      <c r="B32" s="83">
        <v>3</v>
      </c>
      <c r="C32" s="82"/>
      <c r="D32" s="84" t="s">
        <v>78</v>
      </c>
      <c r="E32" s="85"/>
      <c r="F32" s="85"/>
      <c r="G32" s="86"/>
      <c r="H32" s="79" t="s">
        <v>79</v>
      </c>
      <c r="I32" s="80"/>
      <c r="J32" s="21" t="s">
        <v>49</v>
      </c>
      <c r="K32" s="33"/>
      <c r="L32" s="79" t="s">
        <v>79</v>
      </c>
      <c r="M32" s="80"/>
      <c r="N32" s="21" t="s">
        <v>49</v>
      </c>
      <c r="O32" s="33"/>
      <c r="P32" s="79" t="s">
        <v>79</v>
      </c>
      <c r="Q32" s="80"/>
      <c r="R32" s="21" t="s">
        <v>49</v>
      </c>
      <c r="S32" s="33"/>
      <c r="T32" s="79" t="s">
        <v>79</v>
      </c>
      <c r="U32" s="80"/>
      <c r="V32" s="21" t="s">
        <v>49</v>
      </c>
      <c r="W32" s="13"/>
    </row>
    <row r="33" spans="1:23" ht="12.75" customHeight="1">
      <c r="A33" s="21"/>
      <c r="B33" s="93">
        <v>4</v>
      </c>
      <c r="C33" s="93"/>
      <c r="D33" s="94" t="s">
        <v>131</v>
      </c>
      <c r="E33" s="94"/>
      <c r="F33" s="94"/>
      <c r="G33" s="94"/>
      <c r="H33" s="81" t="s">
        <v>132</v>
      </c>
      <c r="I33" s="82"/>
      <c r="J33" s="36" t="s">
        <v>127</v>
      </c>
      <c r="K33" s="32"/>
      <c r="L33" s="81" t="s">
        <v>132</v>
      </c>
      <c r="M33" s="82"/>
      <c r="N33" s="36" t="s">
        <v>127</v>
      </c>
      <c r="O33" s="32"/>
      <c r="P33" s="81" t="s">
        <v>132</v>
      </c>
      <c r="Q33" s="82"/>
      <c r="R33" s="36" t="s">
        <v>127</v>
      </c>
      <c r="S33" s="32"/>
      <c r="T33" s="81" t="s">
        <v>132</v>
      </c>
      <c r="U33" s="82"/>
      <c r="V33" s="36" t="s">
        <v>127</v>
      </c>
      <c r="W33" s="13"/>
    </row>
    <row r="34" spans="1:23" ht="12.75" customHeight="1">
      <c r="A34" s="143" t="s">
        <v>83</v>
      </c>
      <c r="B34" s="123">
        <v>6</v>
      </c>
      <c r="C34" s="124"/>
      <c r="D34" s="87" t="s">
        <v>84</v>
      </c>
      <c r="E34" s="88"/>
      <c r="F34" s="88"/>
      <c r="G34" s="89"/>
      <c r="H34" s="143" t="s">
        <v>86</v>
      </c>
      <c r="I34" s="31" t="s">
        <v>69</v>
      </c>
      <c r="J34" s="31" t="s">
        <v>40</v>
      </c>
      <c r="K34" s="32"/>
      <c r="L34" s="143" t="s">
        <v>86</v>
      </c>
      <c r="M34" s="31" t="s">
        <v>69</v>
      </c>
      <c r="N34" s="31" t="s">
        <v>40</v>
      </c>
      <c r="O34" s="32"/>
      <c r="P34" s="143" t="s">
        <v>86</v>
      </c>
      <c r="Q34" s="31" t="s">
        <v>69</v>
      </c>
      <c r="R34" s="31" t="s">
        <v>40</v>
      </c>
      <c r="S34" s="32"/>
      <c r="T34" s="143" t="s">
        <v>86</v>
      </c>
      <c r="U34" s="31" t="s">
        <v>69</v>
      </c>
      <c r="V34" s="31" t="s">
        <v>40</v>
      </c>
      <c r="W34" s="13"/>
    </row>
    <row r="35" spans="1:23">
      <c r="A35" s="145"/>
      <c r="B35" s="125"/>
      <c r="C35" s="126"/>
      <c r="D35" s="90" t="s">
        <v>85</v>
      </c>
      <c r="E35" s="91"/>
      <c r="F35" s="91"/>
      <c r="G35" s="92"/>
      <c r="H35" s="144"/>
      <c r="I35" s="40" t="s">
        <v>87</v>
      </c>
      <c r="J35" s="40" t="s">
        <v>48</v>
      </c>
      <c r="K35" s="41"/>
      <c r="L35" s="144"/>
      <c r="M35" s="40" t="s">
        <v>87</v>
      </c>
      <c r="N35" s="40" t="s">
        <v>48</v>
      </c>
      <c r="O35" s="41"/>
      <c r="P35" s="144"/>
      <c r="Q35" s="40" t="s">
        <v>87</v>
      </c>
      <c r="R35" s="40" t="s">
        <v>48</v>
      </c>
      <c r="S35" s="41"/>
      <c r="T35" s="144"/>
      <c r="U35" s="40" t="s">
        <v>87</v>
      </c>
      <c r="V35" s="40" t="s">
        <v>48</v>
      </c>
      <c r="W35" s="13"/>
    </row>
    <row r="36" spans="1:23">
      <c r="A36" s="21" t="s">
        <v>83</v>
      </c>
      <c r="B36" s="83">
        <v>5</v>
      </c>
      <c r="C36" s="82"/>
      <c r="D36" s="84" t="s">
        <v>81</v>
      </c>
      <c r="E36" s="85"/>
      <c r="F36" s="85"/>
      <c r="G36" s="86"/>
      <c r="H36" s="83" t="s">
        <v>82</v>
      </c>
      <c r="I36" s="82"/>
      <c r="J36" s="31" t="s">
        <v>48</v>
      </c>
      <c r="K36" s="32"/>
      <c r="L36" s="83" t="s">
        <v>82</v>
      </c>
      <c r="M36" s="82"/>
      <c r="N36" s="31" t="s">
        <v>48</v>
      </c>
      <c r="O36" s="32"/>
      <c r="P36" s="83" t="s">
        <v>82</v>
      </c>
      <c r="Q36" s="82"/>
      <c r="R36" s="31" t="s">
        <v>48</v>
      </c>
      <c r="S36" s="32"/>
      <c r="T36" s="83" t="s">
        <v>82</v>
      </c>
      <c r="U36" s="82"/>
      <c r="V36" s="31" t="s">
        <v>48</v>
      </c>
      <c r="W36" s="13"/>
    </row>
    <row r="37" spans="1:23">
      <c r="A37" s="64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13"/>
    </row>
    <row r="38" spans="1:23">
      <c r="A38" s="64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13"/>
    </row>
    <row r="39" spans="1:23">
      <c r="A39" s="64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13"/>
    </row>
    <row r="40" spans="1:2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2.75" customHeight="1">
      <c r="A41" s="103" t="s">
        <v>88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</row>
    <row r="42" spans="1:23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</row>
    <row r="43" spans="1:23">
      <c r="A43" s="105" t="s">
        <v>50</v>
      </c>
      <c r="B43" s="107" t="s">
        <v>51</v>
      </c>
      <c r="C43" s="108"/>
      <c r="D43" s="120" t="s">
        <v>52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2"/>
    </row>
    <row r="44" spans="1:23">
      <c r="A44" s="106"/>
      <c r="B44" s="109"/>
      <c r="C44" s="110"/>
      <c r="D44" s="111" t="s">
        <v>90</v>
      </c>
      <c r="E44" s="112"/>
      <c r="F44" s="112"/>
      <c r="G44" s="113"/>
      <c r="H44" s="117" t="s">
        <v>34</v>
      </c>
      <c r="I44" s="118"/>
      <c r="J44" s="119"/>
      <c r="K44" s="12"/>
      <c r="L44" s="117" t="s">
        <v>36</v>
      </c>
      <c r="M44" s="118"/>
      <c r="N44" s="119"/>
      <c r="O44" s="12"/>
      <c r="P44" s="117" t="s">
        <v>37</v>
      </c>
      <c r="Q44" s="118"/>
      <c r="R44" s="119"/>
      <c r="S44" s="12"/>
      <c r="T44" s="117" t="s">
        <v>38</v>
      </c>
      <c r="U44" s="118"/>
      <c r="V44" s="119"/>
      <c r="W44" s="12"/>
    </row>
    <row r="45" spans="1:23">
      <c r="A45" s="13"/>
      <c r="B45" s="27"/>
      <c r="C45" s="28"/>
      <c r="D45" s="114"/>
      <c r="E45" s="115"/>
      <c r="F45" s="115"/>
      <c r="G45" s="116"/>
      <c r="H45" s="29" t="s">
        <v>31</v>
      </c>
      <c r="I45" s="29" t="s">
        <v>35</v>
      </c>
      <c r="J45" s="29" t="s">
        <v>30</v>
      </c>
      <c r="K45" s="12"/>
      <c r="L45" s="29" t="s">
        <v>31</v>
      </c>
      <c r="M45" s="29" t="s">
        <v>35</v>
      </c>
      <c r="N45" s="29" t="s">
        <v>30</v>
      </c>
      <c r="O45" s="12"/>
      <c r="P45" s="29" t="s">
        <v>31</v>
      </c>
      <c r="Q45" s="29" t="s">
        <v>35</v>
      </c>
      <c r="R45" s="29" t="s">
        <v>30</v>
      </c>
      <c r="S45" s="12"/>
      <c r="T45" s="29" t="s">
        <v>31</v>
      </c>
      <c r="U45" s="29" t="s">
        <v>35</v>
      </c>
      <c r="V45" s="29" t="s">
        <v>30</v>
      </c>
      <c r="W45" s="12"/>
    </row>
    <row r="46" spans="1:23">
      <c r="A46" s="21" t="s">
        <v>64</v>
      </c>
      <c r="B46" s="83">
        <v>1</v>
      </c>
      <c r="C46" s="82"/>
      <c r="D46" s="146" t="s">
        <v>120</v>
      </c>
      <c r="E46" s="147"/>
      <c r="F46" s="147"/>
      <c r="G46" s="148"/>
      <c r="H46" s="83" t="s">
        <v>126</v>
      </c>
      <c r="I46" s="82"/>
      <c r="J46" s="31" t="s">
        <v>127</v>
      </c>
      <c r="K46" s="32"/>
      <c r="L46" s="83" t="s">
        <v>126</v>
      </c>
      <c r="M46" s="82"/>
      <c r="N46" s="31" t="s">
        <v>127</v>
      </c>
      <c r="O46" s="32"/>
      <c r="P46" s="83" t="s">
        <v>126</v>
      </c>
      <c r="Q46" s="82"/>
      <c r="R46" s="31" t="s">
        <v>128</v>
      </c>
      <c r="S46" s="32"/>
      <c r="T46" s="83" t="s">
        <v>126</v>
      </c>
      <c r="U46" s="82"/>
      <c r="V46" s="31" t="s">
        <v>128</v>
      </c>
      <c r="W46" s="12"/>
    </row>
    <row r="47" spans="1:23">
      <c r="A47" s="21" t="s">
        <v>64</v>
      </c>
      <c r="B47" s="83">
        <v>2</v>
      </c>
      <c r="C47" s="82"/>
      <c r="D47" s="149" t="s">
        <v>121</v>
      </c>
      <c r="E47" s="150"/>
      <c r="F47" s="150"/>
      <c r="G47" s="151"/>
      <c r="H47" s="83" t="s">
        <v>126</v>
      </c>
      <c r="I47" s="82"/>
      <c r="J47" s="31" t="s">
        <v>127</v>
      </c>
      <c r="K47" s="32"/>
      <c r="L47" s="83" t="s">
        <v>126</v>
      </c>
      <c r="M47" s="82"/>
      <c r="N47" s="31" t="s">
        <v>127</v>
      </c>
      <c r="O47" s="32"/>
      <c r="P47" s="83" t="s">
        <v>126</v>
      </c>
      <c r="Q47" s="82"/>
      <c r="R47" s="31" t="s">
        <v>128</v>
      </c>
      <c r="S47" s="32"/>
      <c r="T47" s="83" t="s">
        <v>126</v>
      </c>
      <c r="U47" s="82"/>
      <c r="V47" s="31" t="s">
        <v>128</v>
      </c>
      <c r="W47" s="12"/>
    </row>
    <row r="48" spans="1:23">
      <c r="A48" s="21" t="s">
        <v>64</v>
      </c>
      <c r="B48" s="83">
        <v>3</v>
      </c>
      <c r="C48" s="82"/>
      <c r="D48" s="149" t="s">
        <v>122</v>
      </c>
      <c r="E48" s="150"/>
      <c r="F48" s="150"/>
      <c r="G48" s="151"/>
      <c r="H48" s="83" t="s">
        <v>126</v>
      </c>
      <c r="I48" s="82"/>
      <c r="J48" s="31" t="s">
        <v>127</v>
      </c>
      <c r="K48" s="32"/>
      <c r="L48" s="83" t="s">
        <v>126</v>
      </c>
      <c r="M48" s="82"/>
      <c r="N48" s="31" t="s">
        <v>127</v>
      </c>
      <c r="O48" s="32"/>
      <c r="P48" s="83" t="s">
        <v>126</v>
      </c>
      <c r="Q48" s="82"/>
      <c r="R48" s="31" t="s">
        <v>128</v>
      </c>
      <c r="S48" s="32"/>
      <c r="T48" s="83" t="s">
        <v>126</v>
      </c>
      <c r="U48" s="82"/>
      <c r="V48" s="31" t="s">
        <v>128</v>
      </c>
      <c r="W48" s="13"/>
    </row>
    <row r="49" spans="1:23">
      <c r="A49" s="21" t="s">
        <v>65</v>
      </c>
      <c r="B49" s="83">
        <v>4</v>
      </c>
      <c r="C49" s="82"/>
      <c r="D49" s="149" t="s">
        <v>123</v>
      </c>
      <c r="E49" s="150"/>
      <c r="F49" s="150"/>
      <c r="G49" s="151"/>
      <c r="H49" s="83" t="s">
        <v>126</v>
      </c>
      <c r="I49" s="82"/>
      <c r="J49" s="31" t="s">
        <v>127</v>
      </c>
      <c r="K49" s="32"/>
      <c r="L49" s="83" t="s">
        <v>126</v>
      </c>
      <c r="M49" s="82"/>
      <c r="N49" s="31" t="s">
        <v>127</v>
      </c>
      <c r="O49" s="32"/>
      <c r="P49" s="83" t="s">
        <v>126</v>
      </c>
      <c r="Q49" s="82"/>
      <c r="R49" s="31" t="s">
        <v>128</v>
      </c>
      <c r="S49" s="32"/>
      <c r="T49" s="83" t="s">
        <v>126</v>
      </c>
      <c r="U49" s="82"/>
      <c r="V49" s="31" t="s">
        <v>128</v>
      </c>
      <c r="W49" s="13"/>
    </row>
    <row r="50" spans="1:23">
      <c r="A50" s="21" t="s">
        <v>65</v>
      </c>
      <c r="B50" s="83">
        <v>5</v>
      </c>
      <c r="C50" s="82"/>
      <c r="D50" s="149" t="s">
        <v>124</v>
      </c>
      <c r="E50" s="150"/>
      <c r="F50" s="150"/>
      <c r="G50" s="151"/>
      <c r="H50" s="83" t="s">
        <v>126</v>
      </c>
      <c r="I50" s="82"/>
      <c r="J50" s="31" t="s">
        <v>127</v>
      </c>
      <c r="K50" s="32"/>
      <c r="L50" s="83" t="s">
        <v>126</v>
      </c>
      <c r="M50" s="82"/>
      <c r="N50" s="31" t="s">
        <v>127</v>
      </c>
      <c r="O50" s="32"/>
      <c r="P50" s="83" t="s">
        <v>126</v>
      </c>
      <c r="Q50" s="82"/>
      <c r="R50" s="31" t="s">
        <v>128</v>
      </c>
      <c r="S50" s="32"/>
      <c r="T50" s="83" t="s">
        <v>126</v>
      </c>
      <c r="U50" s="82"/>
      <c r="V50" s="31" t="s">
        <v>128</v>
      </c>
      <c r="W50" s="13"/>
    </row>
    <row r="51" spans="1:23">
      <c r="A51" s="21" t="s">
        <v>65</v>
      </c>
      <c r="B51" s="83">
        <v>6</v>
      </c>
      <c r="C51" s="82"/>
      <c r="D51" s="149" t="s">
        <v>125</v>
      </c>
      <c r="E51" s="150"/>
      <c r="F51" s="150"/>
      <c r="G51" s="151"/>
      <c r="H51" s="83" t="s">
        <v>126</v>
      </c>
      <c r="I51" s="82"/>
      <c r="J51" s="31" t="s">
        <v>127</v>
      </c>
      <c r="K51" s="32"/>
      <c r="L51" s="83" t="s">
        <v>126</v>
      </c>
      <c r="M51" s="82"/>
      <c r="N51" s="31" t="s">
        <v>127</v>
      </c>
      <c r="O51" s="32"/>
      <c r="P51" s="83" t="s">
        <v>126</v>
      </c>
      <c r="Q51" s="82"/>
      <c r="R51" s="31" t="s">
        <v>128</v>
      </c>
      <c r="S51" s="32"/>
      <c r="T51" s="83" t="s">
        <v>126</v>
      </c>
      <c r="U51" s="82"/>
      <c r="V51" s="31" t="s">
        <v>128</v>
      </c>
      <c r="W51" s="13"/>
    </row>
    <row r="52" spans="1:23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13"/>
    </row>
    <row r="53" spans="1:23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13"/>
    </row>
    <row r="54" spans="1:23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13"/>
    </row>
    <row r="55" spans="1:23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13"/>
    </row>
    <row r="56" spans="1:2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>
      <c r="A57" s="103" t="s">
        <v>89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</row>
    <row r="58" spans="1:23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</row>
    <row r="59" spans="1:23">
      <c r="A59" s="105" t="s">
        <v>50</v>
      </c>
      <c r="B59" s="107" t="s">
        <v>51</v>
      </c>
      <c r="C59" s="108"/>
      <c r="D59" s="120" t="s">
        <v>52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2"/>
    </row>
    <row r="60" spans="1:23">
      <c r="A60" s="106"/>
      <c r="B60" s="109"/>
      <c r="C60" s="110"/>
      <c r="D60" s="111" t="s">
        <v>91</v>
      </c>
      <c r="E60" s="112"/>
      <c r="F60" s="112"/>
      <c r="G60" s="113"/>
      <c r="H60" s="117" t="s">
        <v>34</v>
      </c>
      <c r="I60" s="118"/>
      <c r="J60" s="119"/>
      <c r="K60" s="12"/>
      <c r="L60" s="117" t="s">
        <v>36</v>
      </c>
      <c r="M60" s="118"/>
      <c r="N60" s="119"/>
      <c r="O60" s="12"/>
      <c r="P60" s="117" t="s">
        <v>37</v>
      </c>
      <c r="Q60" s="118"/>
      <c r="R60" s="119"/>
      <c r="S60" s="12"/>
      <c r="T60" s="117" t="s">
        <v>38</v>
      </c>
      <c r="U60" s="118"/>
      <c r="V60" s="119"/>
      <c r="W60" s="12"/>
    </row>
    <row r="61" spans="1:23">
      <c r="A61" s="13"/>
      <c r="B61" s="27"/>
      <c r="C61" s="28"/>
      <c r="D61" s="139"/>
      <c r="E61" s="140"/>
      <c r="F61" s="140"/>
      <c r="G61" s="141"/>
      <c r="H61" s="29" t="s">
        <v>31</v>
      </c>
      <c r="I61" s="29" t="s">
        <v>35</v>
      </c>
      <c r="J61" s="29" t="s">
        <v>30</v>
      </c>
      <c r="K61" s="12"/>
      <c r="L61" s="29" t="s">
        <v>31</v>
      </c>
      <c r="M61" s="29" t="s">
        <v>35</v>
      </c>
      <c r="N61" s="29" t="s">
        <v>30</v>
      </c>
      <c r="O61" s="12"/>
      <c r="P61" s="29" t="s">
        <v>31</v>
      </c>
      <c r="Q61" s="29" t="s">
        <v>35</v>
      </c>
      <c r="R61" s="29" t="s">
        <v>30</v>
      </c>
      <c r="S61" s="12"/>
      <c r="T61" s="29" t="s">
        <v>31</v>
      </c>
      <c r="U61" s="29" t="s">
        <v>35</v>
      </c>
      <c r="V61" s="29" t="s">
        <v>30</v>
      </c>
      <c r="W61" s="12"/>
    </row>
    <row r="62" spans="1:23">
      <c r="A62" s="15" t="s">
        <v>64</v>
      </c>
      <c r="B62" s="77">
        <v>1</v>
      </c>
      <c r="C62" s="78"/>
      <c r="D62" s="95" t="s">
        <v>92</v>
      </c>
      <c r="E62" s="96"/>
      <c r="F62" s="96"/>
      <c r="G62" s="97"/>
      <c r="H62" s="77" t="s">
        <v>54</v>
      </c>
      <c r="I62" s="78"/>
      <c r="J62" s="15" t="s">
        <v>40</v>
      </c>
      <c r="K62" s="37"/>
      <c r="L62" s="77" t="s">
        <v>54</v>
      </c>
      <c r="M62" s="78"/>
      <c r="N62" s="15" t="s">
        <v>40</v>
      </c>
      <c r="O62" s="37"/>
      <c r="P62" s="77" t="s">
        <v>54</v>
      </c>
      <c r="Q62" s="78"/>
      <c r="R62" s="22" t="s">
        <v>55</v>
      </c>
      <c r="S62" s="37"/>
      <c r="T62" s="77" t="s">
        <v>54</v>
      </c>
      <c r="U62" s="78"/>
      <c r="V62" s="22" t="s">
        <v>48</v>
      </c>
      <c r="W62" s="12"/>
    </row>
    <row r="63" spans="1:23">
      <c r="A63" s="15" t="s">
        <v>64</v>
      </c>
      <c r="B63" s="77">
        <v>2</v>
      </c>
      <c r="C63" s="78"/>
      <c r="D63" s="98" t="s">
        <v>93</v>
      </c>
      <c r="E63" s="99"/>
      <c r="F63" s="99"/>
      <c r="G63" s="100"/>
      <c r="H63" s="77" t="s">
        <v>54</v>
      </c>
      <c r="I63" s="78"/>
      <c r="J63" s="15" t="s">
        <v>40</v>
      </c>
      <c r="K63" s="37"/>
      <c r="L63" s="77" t="s">
        <v>54</v>
      </c>
      <c r="M63" s="78"/>
      <c r="N63" s="15" t="s">
        <v>40</v>
      </c>
      <c r="O63" s="37"/>
      <c r="P63" s="77" t="s">
        <v>54</v>
      </c>
      <c r="Q63" s="78"/>
      <c r="R63" s="15" t="s">
        <v>40</v>
      </c>
      <c r="S63" s="37"/>
      <c r="T63" s="77" t="s">
        <v>54</v>
      </c>
      <c r="U63" s="78"/>
      <c r="V63" s="15" t="s">
        <v>40</v>
      </c>
      <c r="W63" s="12"/>
    </row>
    <row r="64" spans="1:23">
      <c r="A64" s="15" t="s">
        <v>65</v>
      </c>
      <c r="B64" s="79">
        <v>3</v>
      </c>
      <c r="C64" s="80"/>
      <c r="D64" s="130" t="s">
        <v>94</v>
      </c>
      <c r="E64" s="131"/>
      <c r="F64" s="131"/>
      <c r="G64" s="132"/>
      <c r="H64" s="77" t="s">
        <v>95</v>
      </c>
      <c r="I64" s="78"/>
      <c r="J64" s="22" t="s">
        <v>49</v>
      </c>
      <c r="K64" s="38"/>
      <c r="L64" s="77" t="s">
        <v>95</v>
      </c>
      <c r="M64" s="78"/>
      <c r="N64" s="22" t="s">
        <v>49</v>
      </c>
      <c r="O64" s="38"/>
      <c r="P64" s="77" t="s">
        <v>95</v>
      </c>
      <c r="Q64" s="78"/>
      <c r="R64" s="22" t="s">
        <v>49</v>
      </c>
      <c r="S64" s="38"/>
      <c r="T64" s="77" t="s">
        <v>95</v>
      </c>
      <c r="U64" s="78"/>
      <c r="V64" s="22" t="s">
        <v>49</v>
      </c>
      <c r="W64" s="13"/>
    </row>
    <row r="65" spans="1:23">
      <c r="A65" s="22" t="s">
        <v>66</v>
      </c>
      <c r="B65" s="79">
        <v>4</v>
      </c>
      <c r="C65" s="80"/>
      <c r="D65" s="133" t="s">
        <v>96</v>
      </c>
      <c r="E65" s="134"/>
      <c r="F65" s="134"/>
      <c r="G65" s="135"/>
      <c r="H65" s="77" t="s">
        <v>97</v>
      </c>
      <c r="I65" s="78"/>
      <c r="J65" s="22" t="s">
        <v>40</v>
      </c>
      <c r="K65" s="38"/>
      <c r="L65" s="77" t="s">
        <v>97</v>
      </c>
      <c r="M65" s="78"/>
      <c r="N65" s="22" t="s">
        <v>40</v>
      </c>
      <c r="O65" s="38"/>
      <c r="P65" s="77" t="s">
        <v>97</v>
      </c>
      <c r="Q65" s="78"/>
      <c r="R65" s="22" t="s">
        <v>55</v>
      </c>
      <c r="S65" s="38"/>
      <c r="T65" s="77" t="s">
        <v>97</v>
      </c>
      <c r="U65" s="78"/>
      <c r="V65" s="22" t="s">
        <v>48</v>
      </c>
      <c r="W65" s="13"/>
    </row>
    <row r="66" spans="1:23">
      <c r="A66" s="22" t="s">
        <v>101</v>
      </c>
      <c r="B66" s="79">
        <v>5</v>
      </c>
      <c r="C66" s="80"/>
      <c r="D66" s="136" t="s">
        <v>98</v>
      </c>
      <c r="E66" s="137"/>
      <c r="F66" s="137"/>
      <c r="G66" s="138"/>
      <c r="H66" s="11">
        <v>3</v>
      </c>
      <c r="I66" s="31" t="s">
        <v>71</v>
      </c>
      <c r="J66" s="22" t="s">
        <v>41</v>
      </c>
      <c r="K66" s="38"/>
      <c r="L66" s="11">
        <v>3</v>
      </c>
      <c r="M66" s="31" t="s">
        <v>71</v>
      </c>
      <c r="N66" s="22" t="s">
        <v>41</v>
      </c>
      <c r="O66" s="38"/>
      <c r="P66" s="11">
        <v>3</v>
      </c>
      <c r="Q66" s="31" t="s">
        <v>71</v>
      </c>
      <c r="R66" s="22" t="s">
        <v>41</v>
      </c>
      <c r="S66" s="38"/>
      <c r="T66" s="11">
        <v>3</v>
      </c>
      <c r="U66" s="31" t="s">
        <v>71</v>
      </c>
      <c r="V66" s="22" t="s">
        <v>41</v>
      </c>
      <c r="W66" s="13"/>
    </row>
    <row r="67" spans="1:23">
      <c r="A67" s="35" t="s">
        <v>101</v>
      </c>
      <c r="B67" s="83">
        <v>6</v>
      </c>
      <c r="C67" s="82"/>
      <c r="D67" s="160" t="s">
        <v>99</v>
      </c>
      <c r="E67" s="161"/>
      <c r="F67" s="161"/>
      <c r="G67" s="162"/>
      <c r="H67" s="83" t="s">
        <v>100</v>
      </c>
      <c r="I67" s="82"/>
      <c r="J67" s="24" t="s">
        <v>48</v>
      </c>
      <c r="K67" s="38"/>
      <c r="L67" s="83" t="s">
        <v>100</v>
      </c>
      <c r="M67" s="82"/>
      <c r="N67" s="24" t="s">
        <v>48</v>
      </c>
      <c r="O67" s="38"/>
      <c r="P67" s="83" t="s">
        <v>100</v>
      </c>
      <c r="Q67" s="82"/>
      <c r="R67" s="24" t="s">
        <v>48</v>
      </c>
      <c r="S67" s="38"/>
      <c r="T67" s="83" t="s">
        <v>100</v>
      </c>
      <c r="U67" s="82"/>
      <c r="V67" s="24" t="s">
        <v>48</v>
      </c>
      <c r="W67" s="13"/>
    </row>
    <row r="68" spans="1:23">
      <c r="A68" s="35" t="s">
        <v>101</v>
      </c>
      <c r="B68" s="83">
        <v>7</v>
      </c>
      <c r="C68" s="82"/>
      <c r="D68" s="152" t="s">
        <v>102</v>
      </c>
      <c r="E68" s="153"/>
      <c r="F68" s="153"/>
      <c r="G68" s="154"/>
      <c r="H68" s="83" t="s">
        <v>103</v>
      </c>
      <c r="I68" s="82"/>
      <c r="J68" s="24" t="s">
        <v>49</v>
      </c>
      <c r="K68" s="38"/>
      <c r="L68" s="83" t="s">
        <v>103</v>
      </c>
      <c r="M68" s="82"/>
      <c r="N68" s="24" t="s">
        <v>49</v>
      </c>
      <c r="O68" s="38"/>
      <c r="P68" s="83" t="s">
        <v>103</v>
      </c>
      <c r="Q68" s="82"/>
      <c r="R68" s="24" t="s">
        <v>48</v>
      </c>
      <c r="S68" s="38"/>
      <c r="T68" s="83" t="s">
        <v>103</v>
      </c>
      <c r="U68" s="82"/>
      <c r="V68" s="24" t="s">
        <v>48</v>
      </c>
      <c r="W68" s="13"/>
    </row>
    <row r="69" spans="1:23">
      <c r="A69" s="61"/>
      <c r="B69" s="155"/>
      <c r="C69" s="156"/>
      <c r="D69" s="157"/>
      <c r="E69" s="158"/>
      <c r="F69" s="158"/>
      <c r="G69" s="159"/>
      <c r="H69" s="62"/>
      <c r="I69" s="38"/>
      <c r="J69" s="63"/>
      <c r="K69" s="32"/>
      <c r="L69" s="62"/>
      <c r="M69" s="38"/>
      <c r="N69" s="63"/>
      <c r="O69" s="32"/>
      <c r="P69" s="62"/>
      <c r="Q69" s="38"/>
      <c r="R69" s="63"/>
      <c r="S69" s="32"/>
      <c r="T69" s="62"/>
      <c r="U69" s="38"/>
      <c r="V69" s="63"/>
      <c r="W69" s="13"/>
    </row>
    <row r="70" spans="1:23">
      <c r="A70" s="61"/>
      <c r="B70" s="101"/>
      <c r="C70" s="102"/>
      <c r="D70" s="157"/>
      <c r="E70" s="158"/>
      <c r="F70" s="158"/>
      <c r="G70" s="159"/>
      <c r="H70" s="62"/>
      <c r="I70" s="38"/>
      <c r="J70" s="63"/>
      <c r="K70" s="32"/>
      <c r="L70" s="62"/>
      <c r="M70" s="38"/>
      <c r="N70" s="63"/>
      <c r="O70" s="32"/>
      <c r="P70" s="62"/>
      <c r="Q70" s="38"/>
      <c r="R70" s="63"/>
      <c r="S70" s="32"/>
      <c r="T70" s="62"/>
      <c r="U70" s="38"/>
      <c r="V70" s="63"/>
      <c r="W70" s="13"/>
    </row>
    <row r="71" spans="1:23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13"/>
    </row>
    <row r="72" spans="1:2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>
      <c r="A73" s="103" t="s">
        <v>104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</row>
    <row r="74" spans="1:23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</row>
    <row r="75" spans="1:23">
      <c r="A75" s="105" t="s">
        <v>50</v>
      </c>
      <c r="B75" s="107" t="s">
        <v>51</v>
      </c>
      <c r="C75" s="108"/>
      <c r="D75" s="120" t="s">
        <v>52</v>
      </c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2"/>
    </row>
    <row r="76" spans="1:23">
      <c r="A76" s="106"/>
      <c r="B76" s="109"/>
      <c r="C76" s="110"/>
      <c r="D76" s="111" t="s">
        <v>105</v>
      </c>
      <c r="E76" s="112"/>
      <c r="F76" s="112"/>
      <c r="G76" s="113"/>
      <c r="H76" s="117" t="s">
        <v>34</v>
      </c>
      <c r="I76" s="118"/>
      <c r="J76" s="119"/>
      <c r="K76" s="12"/>
      <c r="L76" s="117" t="s">
        <v>36</v>
      </c>
      <c r="M76" s="118"/>
      <c r="N76" s="119"/>
      <c r="O76" s="12"/>
      <c r="P76" s="117" t="s">
        <v>37</v>
      </c>
      <c r="Q76" s="118"/>
      <c r="R76" s="119"/>
      <c r="S76" s="12"/>
      <c r="T76" s="117" t="s">
        <v>38</v>
      </c>
      <c r="U76" s="118"/>
      <c r="V76" s="119"/>
      <c r="W76" s="12"/>
    </row>
    <row r="77" spans="1:23">
      <c r="A77" s="13"/>
      <c r="B77" s="27"/>
      <c r="C77" s="28"/>
      <c r="D77" s="139"/>
      <c r="E77" s="140"/>
      <c r="F77" s="140"/>
      <c r="G77" s="141"/>
      <c r="H77" s="29" t="s">
        <v>31</v>
      </c>
      <c r="I77" s="29" t="s">
        <v>35</v>
      </c>
      <c r="J77" s="29" t="s">
        <v>30</v>
      </c>
      <c r="K77" s="12"/>
      <c r="L77" s="29" t="s">
        <v>31</v>
      </c>
      <c r="M77" s="29" t="s">
        <v>35</v>
      </c>
      <c r="N77" s="29" t="s">
        <v>30</v>
      </c>
      <c r="O77" s="12"/>
      <c r="P77" s="29" t="s">
        <v>31</v>
      </c>
      <c r="Q77" s="29" t="s">
        <v>35</v>
      </c>
      <c r="R77" s="29" t="s">
        <v>30</v>
      </c>
      <c r="S77" s="12"/>
      <c r="T77" s="29" t="s">
        <v>31</v>
      </c>
      <c r="U77" s="29" t="s">
        <v>35</v>
      </c>
      <c r="V77" s="29" t="s">
        <v>30</v>
      </c>
      <c r="W77" s="12"/>
    </row>
    <row r="78" spans="1:23">
      <c r="A78" s="21" t="s">
        <v>64</v>
      </c>
      <c r="B78" s="83">
        <v>1</v>
      </c>
      <c r="C78" s="82"/>
      <c r="D78" s="163" t="s">
        <v>106</v>
      </c>
      <c r="E78" s="164"/>
      <c r="F78" s="164"/>
      <c r="G78" s="165"/>
      <c r="H78" s="83" t="s">
        <v>75</v>
      </c>
      <c r="I78" s="82"/>
      <c r="J78" s="31" t="s">
        <v>32</v>
      </c>
      <c r="K78" s="32"/>
      <c r="L78" s="83" t="s">
        <v>75</v>
      </c>
      <c r="M78" s="82"/>
      <c r="N78" s="31" t="s">
        <v>32</v>
      </c>
      <c r="O78" s="32"/>
      <c r="P78" s="83" t="s">
        <v>75</v>
      </c>
      <c r="Q78" s="82"/>
      <c r="R78" s="31" t="s">
        <v>76</v>
      </c>
      <c r="S78" s="32"/>
      <c r="T78" s="83" t="s">
        <v>75</v>
      </c>
      <c r="U78" s="82"/>
      <c r="V78" s="31" t="s">
        <v>40</v>
      </c>
      <c r="W78" s="12"/>
    </row>
    <row r="79" spans="1:23">
      <c r="A79" s="21" t="s">
        <v>65</v>
      </c>
      <c r="B79" s="83">
        <v>2</v>
      </c>
      <c r="C79" s="82"/>
      <c r="D79" s="163" t="s">
        <v>107</v>
      </c>
      <c r="E79" s="164"/>
      <c r="F79" s="164"/>
      <c r="G79" s="165"/>
      <c r="H79" s="142" t="s">
        <v>130</v>
      </c>
      <c r="I79" s="80"/>
      <c r="J79" s="21" t="s">
        <v>40</v>
      </c>
      <c r="K79" s="33"/>
      <c r="L79" s="142" t="s">
        <v>130</v>
      </c>
      <c r="M79" s="80"/>
      <c r="N79" s="21" t="s">
        <v>40</v>
      </c>
      <c r="O79" s="33"/>
      <c r="P79" s="142" t="s">
        <v>130</v>
      </c>
      <c r="Q79" s="80"/>
      <c r="R79" s="21" t="s">
        <v>40</v>
      </c>
      <c r="S79" s="33"/>
      <c r="T79" s="142" t="s">
        <v>130</v>
      </c>
      <c r="U79" s="80"/>
      <c r="V79" s="21" t="s">
        <v>40</v>
      </c>
      <c r="W79" s="12"/>
    </row>
    <row r="80" spans="1:23">
      <c r="A80" s="166"/>
      <c r="B80" s="169">
        <v>3</v>
      </c>
      <c r="C80" s="169"/>
      <c r="D80" s="170" t="s">
        <v>110</v>
      </c>
      <c r="E80" s="170"/>
      <c r="F80" s="170"/>
      <c r="G80" s="170"/>
      <c r="H80" s="168" t="s">
        <v>111</v>
      </c>
      <c r="I80" s="168"/>
      <c r="J80" s="168"/>
      <c r="K80" s="13"/>
      <c r="L80" s="168" t="s">
        <v>111</v>
      </c>
      <c r="M80" s="168"/>
      <c r="N80" s="168"/>
      <c r="O80" s="13"/>
      <c r="P80" s="168" t="s">
        <v>111</v>
      </c>
      <c r="Q80" s="168"/>
      <c r="R80" s="168"/>
      <c r="S80" s="13"/>
      <c r="T80" s="168" t="s">
        <v>111</v>
      </c>
      <c r="U80" s="168"/>
      <c r="V80" s="168"/>
      <c r="W80" s="13"/>
    </row>
    <row r="81" spans="1:23">
      <c r="A81" s="167"/>
      <c r="B81" s="169"/>
      <c r="C81" s="169"/>
      <c r="D81" s="170"/>
      <c r="E81" s="170"/>
      <c r="F81" s="170"/>
      <c r="G81" s="170"/>
      <c r="H81" s="168"/>
      <c r="I81" s="168"/>
      <c r="J81" s="168"/>
      <c r="K81" s="13"/>
      <c r="L81" s="168"/>
      <c r="M81" s="168"/>
      <c r="N81" s="168"/>
      <c r="O81" s="13"/>
      <c r="P81" s="168"/>
      <c r="Q81" s="168"/>
      <c r="R81" s="168"/>
      <c r="S81" s="13"/>
      <c r="T81" s="168"/>
      <c r="U81" s="168"/>
      <c r="V81" s="168"/>
      <c r="W81" s="13"/>
    </row>
    <row r="82" spans="1:23">
      <c r="A82" s="21" t="s">
        <v>64</v>
      </c>
      <c r="B82" s="83">
        <v>4</v>
      </c>
      <c r="C82" s="82"/>
      <c r="D82" s="84" t="s">
        <v>109</v>
      </c>
      <c r="E82" s="85"/>
      <c r="F82" s="85"/>
      <c r="G82" s="86"/>
      <c r="H82" s="83" t="s">
        <v>82</v>
      </c>
      <c r="I82" s="82"/>
      <c r="J82" s="31" t="s">
        <v>48</v>
      </c>
      <c r="K82" s="33"/>
      <c r="L82" s="83" t="s">
        <v>82</v>
      </c>
      <c r="M82" s="82"/>
      <c r="N82" s="31" t="s">
        <v>48</v>
      </c>
      <c r="O82" s="33"/>
      <c r="P82" s="83" t="s">
        <v>82</v>
      </c>
      <c r="Q82" s="82"/>
      <c r="R82" s="31" t="s">
        <v>48</v>
      </c>
      <c r="S82" s="33"/>
      <c r="T82" s="83" t="s">
        <v>82</v>
      </c>
      <c r="U82" s="82"/>
      <c r="V82" s="31" t="s">
        <v>48</v>
      </c>
      <c r="W82" s="13"/>
    </row>
    <row r="83" spans="1:23">
      <c r="A83" s="48" t="s">
        <v>65</v>
      </c>
      <c r="B83" s="93">
        <v>5</v>
      </c>
      <c r="C83" s="93"/>
      <c r="D83" s="163" t="s">
        <v>112</v>
      </c>
      <c r="E83" s="164"/>
      <c r="F83" s="164"/>
      <c r="G83" s="165"/>
      <c r="H83" s="93" t="s">
        <v>113</v>
      </c>
      <c r="I83" s="93"/>
      <c r="J83" s="31" t="s">
        <v>49</v>
      </c>
      <c r="K83" s="13"/>
      <c r="L83" s="93" t="s">
        <v>113</v>
      </c>
      <c r="M83" s="93"/>
      <c r="N83" s="31" t="s">
        <v>49</v>
      </c>
      <c r="O83" s="13"/>
      <c r="P83" s="93" t="s">
        <v>113</v>
      </c>
      <c r="Q83" s="93"/>
      <c r="R83" s="31" t="s">
        <v>49</v>
      </c>
      <c r="S83" s="13"/>
      <c r="T83" s="93" t="s">
        <v>113</v>
      </c>
      <c r="U83" s="93"/>
      <c r="V83" s="31" t="s">
        <v>49</v>
      </c>
      <c r="W83" s="13"/>
    </row>
    <row r="84" spans="1:23">
      <c r="A84" s="143" t="s">
        <v>83</v>
      </c>
      <c r="B84" s="123">
        <v>6</v>
      </c>
      <c r="C84" s="124"/>
      <c r="D84" s="84" t="s">
        <v>108</v>
      </c>
      <c r="E84" s="85"/>
      <c r="F84" s="85"/>
      <c r="G84" s="86"/>
      <c r="H84" s="169" t="s">
        <v>115</v>
      </c>
      <c r="I84" s="21" t="s">
        <v>69</v>
      </c>
      <c r="J84" s="31" t="s">
        <v>40</v>
      </c>
      <c r="K84" s="32"/>
      <c r="L84" s="169" t="s">
        <v>115</v>
      </c>
      <c r="M84" s="21" t="s">
        <v>69</v>
      </c>
      <c r="N84" s="31" t="s">
        <v>40</v>
      </c>
      <c r="O84" s="32"/>
      <c r="P84" s="169" t="s">
        <v>115</v>
      </c>
      <c r="Q84" s="21" t="s">
        <v>69</v>
      </c>
      <c r="R84" s="31" t="s">
        <v>40</v>
      </c>
      <c r="S84" s="32"/>
      <c r="T84" s="169" t="s">
        <v>115</v>
      </c>
      <c r="U84" s="21" t="s">
        <v>69</v>
      </c>
      <c r="V84" s="31" t="s">
        <v>40</v>
      </c>
      <c r="W84" s="13"/>
    </row>
    <row r="85" spans="1:23">
      <c r="A85" s="145"/>
      <c r="B85" s="125"/>
      <c r="C85" s="126"/>
      <c r="D85" s="84" t="s">
        <v>114</v>
      </c>
      <c r="E85" s="85"/>
      <c r="F85" s="85"/>
      <c r="G85" s="86"/>
      <c r="H85" s="169"/>
      <c r="I85" s="31">
        <v>15</v>
      </c>
      <c r="J85" s="31" t="s">
        <v>41</v>
      </c>
      <c r="K85" s="32"/>
      <c r="L85" s="169"/>
      <c r="M85" s="31">
        <v>15</v>
      </c>
      <c r="N85" s="31" t="s">
        <v>41</v>
      </c>
      <c r="O85" s="32"/>
      <c r="P85" s="169"/>
      <c r="Q85" s="31">
        <v>15</v>
      </c>
      <c r="R85" s="31" t="s">
        <v>41</v>
      </c>
      <c r="S85" s="32"/>
      <c r="T85" s="169"/>
      <c r="U85" s="31">
        <v>15</v>
      </c>
      <c r="V85" s="31" t="s">
        <v>41</v>
      </c>
      <c r="W85" s="13"/>
    </row>
    <row r="86" spans="1:23">
      <c r="A86" s="34"/>
      <c r="B86" s="39"/>
      <c r="C86" s="39"/>
      <c r="D86" s="43"/>
      <c r="E86" s="44"/>
      <c r="F86" s="44"/>
      <c r="G86" s="45"/>
      <c r="H86" s="46"/>
      <c r="I86" s="47"/>
      <c r="J86" s="47"/>
      <c r="K86" s="41"/>
      <c r="L86" s="46"/>
      <c r="M86" s="40"/>
      <c r="N86" s="40"/>
      <c r="O86" s="41"/>
      <c r="P86" s="46"/>
      <c r="Q86" s="40"/>
      <c r="R86" s="40"/>
      <c r="S86" s="41"/>
      <c r="T86" s="46"/>
      <c r="U86" s="40"/>
      <c r="V86" s="40"/>
      <c r="W86" s="13"/>
    </row>
    <row r="87" spans="1:23">
      <c r="A87" s="21"/>
      <c r="B87" s="30"/>
      <c r="C87" s="30"/>
      <c r="D87" s="30"/>
      <c r="E87" s="30"/>
      <c r="F87" s="30"/>
      <c r="G87" s="30"/>
      <c r="H87" s="30"/>
      <c r="I87" s="30"/>
      <c r="J87" s="30"/>
      <c r="K87" s="32"/>
      <c r="L87" s="30"/>
      <c r="M87" s="30"/>
      <c r="N87" s="30"/>
      <c r="O87" s="32"/>
      <c r="P87" s="30"/>
      <c r="Q87" s="30"/>
      <c r="R87" s="30"/>
      <c r="S87" s="32"/>
      <c r="T87" s="30"/>
      <c r="U87" s="30"/>
      <c r="V87" s="30"/>
      <c r="W87" s="13"/>
    </row>
    <row r="88" spans="1:2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</sheetData>
  <mergeCells count="234">
    <mergeCell ref="A84:A85"/>
    <mergeCell ref="A80:A81"/>
    <mergeCell ref="H50:I50"/>
    <mergeCell ref="L50:M50"/>
    <mergeCell ref="P50:Q50"/>
    <mergeCell ref="T50:U50"/>
    <mergeCell ref="H51:I51"/>
    <mergeCell ref="L51:M51"/>
    <mergeCell ref="P51:Q51"/>
    <mergeCell ref="T51:U51"/>
    <mergeCell ref="B51:C51"/>
    <mergeCell ref="H80:J81"/>
    <mergeCell ref="B80:C81"/>
    <mergeCell ref="D83:G83"/>
    <mergeCell ref="H84:H85"/>
    <mergeCell ref="L84:L85"/>
    <mergeCell ref="P84:P85"/>
    <mergeCell ref="T84:T85"/>
    <mergeCell ref="L80:N81"/>
    <mergeCell ref="P80:R81"/>
    <mergeCell ref="T80:V81"/>
    <mergeCell ref="B84:C85"/>
    <mergeCell ref="D85:G85"/>
    <mergeCell ref="D80:G81"/>
    <mergeCell ref="B83:C83"/>
    <mergeCell ref="D84:G84"/>
    <mergeCell ref="H83:I83"/>
    <mergeCell ref="L83:M83"/>
    <mergeCell ref="P83:Q83"/>
    <mergeCell ref="T83:U83"/>
    <mergeCell ref="B82:C82"/>
    <mergeCell ref="D82:G82"/>
    <mergeCell ref="H82:I82"/>
    <mergeCell ref="L82:M82"/>
    <mergeCell ref="P82:Q82"/>
    <mergeCell ref="T82:U82"/>
    <mergeCell ref="B78:C78"/>
    <mergeCell ref="D78:G78"/>
    <mergeCell ref="H78:I78"/>
    <mergeCell ref="L78:M78"/>
    <mergeCell ref="P78:Q78"/>
    <mergeCell ref="T78:U78"/>
    <mergeCell ref="B79:C79"/>
    <mergeCell ref="D79:G79"/>
    <mergeCell ref="H79:I79"/>
    <mergeCell ref="L79:M79"/>
    <mergeCell ref="P79:Q79"/>
    <mergeCell ref="T79:U79"/>
    <mergeCell ref="A73:W74"/>
    <mergeCell ref="A75:A76"/>
    <mergeCell ref="B75:C76"/>
    <mergeCell ref="D75:W75"/>
    <mergeCell ref="D76:G77"/>
    <mergeCell ref="H76:J76"/>
    <mergeCell ref="L76:N76"/>
    <mergeCell ref="P76:R76"/>
    <mergeCell ref="T76:V76"/>
    <mergeCell ref="B69:C69"/>
    <mergeCell ref="B70:C70"/>
    <mergeCell ref="D70:G70"/>
    <mergeCell ref="B67:C67"/>
    <mergeCell ref="D67:G67"/>
    <mergeCell ref="H67:I67"/>
    <mergeCell ref="H68:I68"/>
    <mergeCell ref="L68:M68"/>
    <mergeCell ref="P68:Q68"/>
    <mergeCell ref="D69:G69"/>
    <mergeCell ref="B64:C64"/>
    <mergeCell ref="D64:G64"/>
    <mergeCell ref="H64:I64"/>
    <mergeCell ref="L64:M64"/>
    <mergeCell ref="P64:Q64"/>
    <mergeCell ref="T64:U64"/>
    <mergeCell ref="T68:U68"/>
    <mergeCell ref="D68:G68"/>
    <mergeCell ref="B68:C68"/>
    <mergeCell ref="L67:M67"/>
    <mergeCell ref="P67:Q67"/>
    <mergeCell ref="T67:U67"/>
    <mergeCell ref="B65:C65"/>
    <mergeCell ref="D65:G65"/>
    <mergeCell ref="H65:I65"/>
    <mergeCell ref="L65:M65"/>
    <mergeCell ref="P65:Q65"/>
    <mergeCell ref="T65:U65"/>
    <mergeCell ref="B66:C66"/>
    <mergeCell ref="D66:G66"/>
    <mergeCell ref="B62:C62"/>
    <mergeCell ref="D62:G62"/>
    <mergeCell ref="H62:I62"/>
    <mergeCell ref="L62:M62"/>
    <mergeCell ref="P62:Q62"/>
    <mergeCell ref="T62:U62"/>
    <mergeCell ref="B63:C63"/>
    <mergeCell ref="D63:G63"/>
    <mergeCell ref="B50:C50"/>
    <mergeCell ref="D50:G50"/>
    <mergeCell ref="D51:G51"/>
    <mergeCell ref="A57:W58"/>
    <mergeCell ref="A59:A60"/>
    <mergeCell ref="B59:C60"/>
    <mergeCell ref="D59:W59"/>
    <mergeCell ref="D60:G61"/>
    <mergeCell ref="H60:J60"/>
    <mergeCell ref="L60:N60"/>
    <mergeCell ref="P60:R60"/>
    <mergeCell ref="T60:V60"/>
    <mergeCell ref="H63:I63"/>
    <mergeCell ref="L63:M63"/>
    <mergeCell ref="P63:Q63"/>
    <mergeCell ref="T63:U63"/>
    <mergeCell ref="B48:C48"/>
    <mergeCell ref="D48:G48"/>
    <mergeCell ref="H48:I48"/>
    <mergeCell ref="L48:M48"/>
    <mergeCell ref="P48:Q48"/>
    <mergeCell ref="T48:U48"/>
    <mergeCell ref="B49:C49"/>
    <mergeCell ref="D49:G49"/>
    <mergeCell ref="H49:I49"/>
    <mergeCell ref="L49:M49"/>
    <mergeCell ref="P49:Q49"/>
    <mergeCell ref="T49:U49"/>
    <mergeCell ref="B46:C46"/>
    <mergeCell ref="D46:G46"/>
    <mergeCell ref="H46:I46"/>
    <mergeCell ref="L46:M46"/>
    <mergeCell ref="P46:Q46"/>
    <mergeCell ref="T46:U46"/>
    <mergeCell ref="B47:C47"/>
    <mergeCell ref="D47:G47"/>
    <mergeCell ref="H47:I47"/>
    <mergeCell ref="L47:M47"/>
    <mergeCell ref="P47:Q47"/>
    <mergeCell ref="T47:U47"/>
    <mergeCell ref="T32:U32"/>
    <mergeCell ref="D31:G31"/>
    <mergeCell ref="H34:H35"/>
    <mergeCell ref="L34:L35"/>
    <mergeCell ref="P34:P35"/>
    <mergeCell ref="T34:T35"/>
    <mergeCell ref="A41:W42"/>
    <mergeCell ref="A43:A44"/>
    <mergeCell ref="B43:C44"/>
    <mergeCell ref="D43:W43"/>
    <mergeCell ref="D44:G45"/>
    <mergeCell ref="H44:J44"/>
    <mergeCell ref="L44:N44"/>
    <mergeCell ref="P44:R44"/>
    <mergeCell ref="T44:V44"/>
    <mergeCell ref="B34:C35"/>
    <mergeCell ref="A34:A35"/>
    <mergeCell ref="D20:G20"/>
    <mergeCell ref="A25:W26"/>
    <mergeCell ref="A27:A28"/>
    <mergeCell ref="B27:C28"/>
    <mergeCell ref="D27:W27"/>
    <mergeCell ref="D28:G29"/>
    <mergeCell ref="H28:J28"/>
    <mergeCell ref="L28:N28"/>
    <mergeCell ref="P28:R28"/>
    <mergeCell ref="T28:V28"/>
    <mergeCell ref="B16:C16"/>
    <mergeCell ref="B19:C19"/>
    <mergeCell ref="H17:H18"/>
    <mergeCell ref="A17:A18"/>
    <mergeCell ref="L17:L18"/>
    <mergeCell ref="P17:P18"/>
    <mergeCell ref="T17:T18"/>
    <mergeCell ref="D19:G19"/>
    <mergeCell ref="D16:G16"/>
    <mergeCell ref="H16:I16"/>
    <mergeCell ref="L16:M16"/>
    <mergeCell ref="P16:Q16"/>
    <mergeCell ref="T16:U16"/>
    <mergeCell ref="D17:G17"/>
    <mergeCell ref="D18:G18"/>
    <mergeCell ref="A9:W10"/>
    <mergeCell ref="A11:A12"/>
    <mergeCell ref="B11:C12"/>
    <mergeCell ref="D12:G13"/>
    <mergeCell ref="H12:J12"/>
    <mergeCell ref="L12:N12"/>
    <mergeCell ref="P12:R12"/>
    <mergeCell ref="T12:V12"/>
    <mergeCell ref="D11:W11"/>
    <mergeCell ref="P36:Q36"/>
    <mergeCell ref="T36:U36"/>
    <mergeCell ref="T33:U33"/>
    <mergeCell ref="H30:I30"/>
    <mergeCell ref="D36:G36"/>
    <mergeCell ref="D34:G34"/>
    <mergeCell ref="D35:G35"/>
    <mergeCell ref="B36:C36"/>
    <mergeCell ref="H36:I36"/>
    <mergeCell ref="L36:M36"/>
    <mergeCell ref="B33:C33"/>
    <mergeCell ref="D33:G33"/>
    <mergeCell ref="B30:C30"/>
    <mergeCell ref="D30:G30"/>
    <mergeCell ref="B31:C31"/>
    <mergeCell ref="H31:I31"/>
    <mergeCell ref="L31:M31"/>
    <mergeCell ref="P31:Q31"/>
    <mergeCell ref="T31:U31"/>
    <mergeCell ref="B32:C32"/>
    <mergeCell ref="D32:G32"/>
    <mergeCell ref="H32:I32"/>
    <mergeCell ref="L32:M32"/>
    <mergeCell ref="P32:Q32"/>
    <mergeCell ref="Y12:AC14"/>
    <mergeCell ref="H14:I14"/>
    <mergeCell ref="B20:C20"/>
    <mergeCell ref="H33:I33"/>
    <mergeCell ref="L33:M33"/>
    <mergeCell ref="L30:M30"/>
    <mergeCell ref="L14:M14"/>
    <mergeCell ref="L15:M15"/>
    <mergeCell ref="T14:U14"/>
    <mergeCell ref="T15:U15"/>
    <mergeCell ref="P14:Q14"/>
    <mergeCell ref="P15:Q15"/>
    <mergeCell ref="T30:U30"/>
    <mergeCell ref="P33:Q33"/>
    <mergeCell ref="P30:Q30"/>
    <mergeCell ref="H15:I15"/>
    <mergeCell ref="B14:C14"/>
    <mergeCell ref="B15:C15"/>
    <mergeCell ref="D14:G14"/>
    <mergeCell ref="D15:G15"/>
    <mergeCell ref="B23:C23"/>
    <mergeCell ref="B21:C21"/>
    <mergeCell ref="B22:C22"/>
    <mergeCell ref="B17:C18"/>
  </mergeCells>
  <phoneticPr fontId="1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Rutina</vt:lpstr>
      <vt:lpstr>Ejercicios</vt:lpstr>
      <vt:lpstr>Mes de 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Pizzio</dc:creator>
  <cp:lastModifiedBy>Santiago Bargas</cp:lastModifiedBy>
  <cp:lastPrinted>2023-03-13T18:40:30Z</cp:lastPrinted>
  <dcterms:created xsi:type="dcterms:W3CDTF">2023-01-18T12:21:27Z</dcterms:created>
  <dcterms:modified xsi:type="dcterms:W3CDTF">2023-03-28T12:18:17Z</dcterms:modified>
</cp:coreProperties>
</file>