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tegorias" state="visible" r:id="rId4"/>
    <sheet sheetId="2" name="Productos" state="visible" r:id="rId5"/>
    <sheet sheetId="3" name="Variantes" state="visible" r:id="rId6"/>
    <sheet sheetId="4" name="Imagenes" state="visible" r:id="rId7"/>
    <sheet sheetId="5" name="Stock" state="visible" r:id="rId8"/>
    <sheet sheetId="6" name="Caracteristicas" state="visible" r:id="rId9"/>
    <sheet sheetId="7" name="Listas" state="veryHidden" r:id="rId10"/>
  </sheets>
  <calcPr calcId="171027"/>
</workbook>
</file>

<file path=xl/sharedStrings.xml><?xml version="1.0" encoding="utf-8"?>
<sst xmlns="http://schemas.openxmlformats.org/spreadsheetml/2006/main" count="3670" uniqueCount="617">
  <si>
    <t>categoria_id</t>
  </si>
  <si>
    <t>parent_id</t>
  </si>
  <si>
    <t>label</t>
  </si>
  <si>
    <t>target</t>
  </si>
  <si>
    <t>habilitada</t>
  </si>
  <si>
    <t>product_category</t>
  </si>
  <si>
    <t>product_subcategory</t>
  </si>
  <si>
    <t>genero</t>
  </si>
  <si>
    <t>title</t>
  </si>
  <si>
    <t>subtitle</t>
  </si>
  <si>
    <t>data_source</t>
  </si>
  <si>
    <t>orden</t>
  </si>
  <si>
    <t>calzado</t>
  </si>
  <si>
    <t/>
  </si>
  <si>
    <t>CALZADO</t>
  </si>
  <si>
    <t>categoria-calzado</t>
  </si>
  <si>
    <t>Calzado HEAD</t>
  </si>
  <si>
    <t>Stock independiente por talle.</t>
  </si>
  <si>
    <t>indumentaria</t>
  </si>
  <si>
    <t>INDUMENTARIA</t>
  </si>
  <si>
    <t>categoria-indumentaria</t>
  </si>
  <si>
    <t>Indumentaria HEAD</t>
  </si>
  <si>
    <t>indumentaria-hombre</t>
  </si>
  <si>
    <t>HOMBRE</t>
  </si>
  <si>
    <t>categoria-indumentaria-hombre</t>
  </si>
  <si>
    <t>hombre</t>
  </si>
  <si>
    <t>INDUMENTARIA HOMBRE</t>
  </si>
  <si>
    <t>indumentariaHombre</t>
  </si>
  <si>
    <t>indumentaria-dama</t>
  </si>
  <si>
    <t>DAMA</t>
  </si>
  <si>
    <t>categoria-indumentaria-dama</t>
  </si>
  <si>
    <t>dama</t>
  </si>
  <si>
    <t>INDUMENTARIA DAMA</t>
  </si>
  <si>
    <t>indumentariaDama</t>
  </si>
  <si>
    <t>accesorios</t>
  </si>
  <si>
    <t>ACCESORIOS</t>
  </si>
  <si>
    <t>categoria-accesorios</t>
  </si>
  <si>
    <t>Accesorios HEAD</t>
  </si>
  <si>
    <t>accesorios-medias</t>
  </si>
  <si>
    <t>MEDIAS</t>
  </si>
  <si>
    <t>categoria-accesorios-medias</t>
  </si>
  <si>
    <t>medias</t>
  </si>
  <si>
    <t>accesoriosMedias</t>
  </si>
  <si>
    <t>accesorios-antivibrador</t>
  </si>
  <si>
    <t>ANTIVIBRADOR</t>
  </si>
  <si>
    <t>categoria-accesorios-antivibrador</t>
  </si>
  <si>
    <t>antivibrador</t>
  </si>
  <si>
    <t>accesoriosAntivibradores</t>
  </si>
  <si>
    <t>accesorios-cubre-grips</t>
  </si>
  <si>
    <t>CUBRE GRIPS</t>
  </si>
  <si>
    <t>categoria-accesorios-cubre-grips</t>
  </si>
  <si>
    <t>cubre-grips</t>
  </si>
  <si>
    <t>accesoriosCubreGrips</t>
  </si>
  <si>
    <t>accesorios-munequeras</t>
  </si>
  <si>
    <t>MUÑEQUERAS</t>
  </si>
  <si>
    <t>categoria-accesorios-munequeras</t>
  </si>
  <si>
    <t>munequeras</t>
  </si>
  <si>
    <t>accesoriosMunequeras</t>
  </si>
  <si>
    <t>accesorios-grips</t>
  </si>
  <si>
    <t>GRIPS</t>
  </si>
  <si>
    <t>categoria-accesorios-grips</t>
  </si>
  <si>
    <t>grips</t>
  </si>
  <si>
    <t>accesoriosGrips</t>
  </si>
  <si>
    <t>accesorios-cuerdas-tenis</t>
  </si>
  <si>
    <t>CUERDAS TENIS</t>
  </si>
  <si>
    <t>categoria-accesorios-cuerdas-tenis</t>
  </si>
  <si>
    <t>cuerdas-tenis</t>
  </si>
  <si>
    <t>accesoriosCuerdasTenis</t>
  </si>
  <si>
    <t>accesorios-gorras</t>
  </si>
  <si>
    <t>GORRAS</t>
  </si>
  <si>
    <t>categoria-accesorios-gorras</t>
  </si>
  <si>
    <t>gorras</t>
  </si>
  <si>
    <t>accesoriosGorras</t>
  </si>
  <si>
    <t>raquetas-squash</t>
  </si>
  <si>
    <t>RAQUETAS SQUASH</t>
  </si>
  <si>
    <t>categoria-raquetas-squash</t>
  </si>
  <si>
    <t>Raquetas de Squash HEAD</t>
  </si>
  <si>
    <t>raquetas-tenis</t>
  </si>
  <si>
    <t>RAQUETAS TENIS</t>
  </si>
  <si>
    <t>categoria-raquetas-tenis</t>
  </si>
  <si>
    <t>Raquetas de Tenis HEAD</t>
  </si>
  <si>
    <t>bolsos-mochilas</t>
  </si>
  <si>
    <t>BOLSOS / MOCHILAS</t>
  </si>
  <si>
    <t>categoria-bolsos-mochilas</t>
  </si>
  <si>
    <t>Bolsos / Mochilas HEAD</t>
  </si>
  <si>
    <t>pelotas</t>
  </si>
  <si>
    <t>PELOTAS</t>
  </si>
  <si>
    <t>categoria-pelotas</t>
  </si>
  <si>
    <t>Pelotas HEAD</t>
  </si>
  <si>
    <t>pelotas-squash</t>
  </si>
  <si>
    <t>PELOTAS SQUASH</t>
  </si>
  <si>
    <t>categoria-pelotas-squash</t>
  </si>
  <si>
    <t>Pelotas de Squash HEAD</t>
  </si>
  <si>
    <t>ski</t>
  </si>
  <si>
    <t>SKI</t>
  </si>
  <si>
    <t>categoria-ski</t>
  </si>
  <si>
    <t>Ski HEAD</t>
  </si>
  <si>
    <t>pop</t>
  </si>
  <si>
    <t>POP</t>
  </si>
  <si>
    <t>categoria-pop</t>
  </si>
  <si>
    <t>POP HEAD</t>
  </si>
  <si>
    <t>snowboard</t>
  </si>
  <si>
    <t>SNOWBOARD</t>
  </si>
  <si>
    <t>categoria-snowboard</t>
  </si>
  <si>
    <t>Snowboard HEAD</t>
  </si>
  <si>
    <t>paletas-padel</t>
  </si>
  <si>
    <t>PALETAS PADEL</t>
  </si>
  <si>
    <t>categoria-paletas-padel</t>
  </si>
  <si>
    <t>Paletas de Padel HEAD</t>
  </si>
  <si>
    <t>producto_id</t>
  </si>
  <si>
    <t>nombre</t>
  </si>
  <si>
    <t>categoria</t>
  </si>
  <si>
    <t>subcategoria</t>
  </si>
  <si>
    <t>sku</t>
  </si>
  <si>
    <t>precio</t>
  </si>
  <si>
    <t>habilitado</t>
  </si>
  <si>
    <t>stock_mode</t>
  </si>
  <si>
    <t>ace-m1</t>
  </si>
  <si>
    <t>ACE-M1 GREY / BLACK / RED</t>
  </si>
  <si>
    <t>06/1-0157</t>
  </si>
  <si>
    <t>size</t>
  </si>
  <si>
    <t>ace-m2</t>
  </si>
  <si>
    <t>ACE-M2 WHITE / ORANGE / NAVY</t>
  </si>
  <si>
    <t>PENDIENTE</t>
  </si>
  <si>
    <t>deuce-m2</t>
  </si>
  <si>
    <t>DEUCE-M2 GREY / BLACK / ORANGE</t>
  </si>
  <si>
    <t>deuce-m1</t>
  </si>
  <si>
    <t>DEUCE-M1 BLUE / NAVY / RED</t>
  </si>
  <si>
    <t>smash-m1</t>
  </si>
  <si>
    <t>SMASH-M1 BLACK / GREY / WHITE</t>
  </si>
  <si>
    <t>smash-m2</t>
  </si>
  <si>
    <t>SMASH-M2 NAVY / GREY</t>
  </si>
  <si>
    <t>drop-w1</t>
  </si>
  <si>
    <t>DROP-W1 PINK/ORANGE/LIME</t>
  </si>
  <si>
    <t>drop-w2</t>
  </si>
  <si>
    <t>DROP-W2 WHITE/BLUE</t>
  </si>
  <si>
    <t>slice-w1</t>
  </si>
  <si>
    <t>SLICE-W1 NAVY/BLUE</t>
  </si>
  <si>
    <t>slice-w2</t>
  </si>
  <si>
    <t>SLICE-W2 BLACK / PINK</t>
  </si>
  <si>
    <t>Paleta Gravity Pro 2022 228162</t>
  </si>
  <si>
    <t>none</t>
  </si>
  <si>
    <t>Radical Motion 2024 222044</t>
  </si>
  <si>
    <t>Paleta Radical Motion 2024 222044</t>
  </si>
  <si>
    <t>One Ultralight Black 225024</t>
  </si>
  <si>
    <t>Paleta One Ultralight Black 225024</t>
  </si>
  <si>
    <t>3B-Pro+</t>
  </si>
  <si>
    <t>Caja Pelotas 3B Pro+ x24</t>
  </si>
  <si>
    <t>3B-Team</t>
  </si>
  <si>
    <t>Caja Pelotas 3B Team x24</t>
  </si>
  <si>
    <t>MOTION T-SHIRT MEN</t>
  </si>
  <si>
    <t>CLUB ORIGINAL T-SHIRT MEN</t>
  </si>
  <si>
    <t>SLICE 25 T-SHIRT MEN</t>
  </si>
  <si>
    <t>TOPSPIN 25 T-SHIRT MEN</t>
  </si>
  <si>
    <t>CLUB 25 TECH T-SHIRT MEN</t>
  </si>
  <si>
    <t>PLAY TECH T-SHIRT MEN</t>
  </si>
  <si>
    <t>CARL T-SHIRT MEN</t>
  </si>
  <si>
    <t>CLUB 25 TECH POLO SHIRT MEN</t>
  </si>
  <si>
    <t>SLICE Polo Shirt Men</t>
  </si>
  <si>
    <t>SLICE POLO SHIRT MEN</t>
  </si>
  <si>
    <t>MOTION SHORTS MEN</t>
  </si>
  <si>
    <t>CLUB 25 SHORTS MEN</t>
  </si>
  <si>
    <t>PLAY SHORTS MEN</t>
  </si>
  <si>
    <t>CLUB FYNN HOODIE FZ MEN</t>
  </si>
  <si>
    <t>CLUB ORIGINAL HOODIE FZ MEN</t>
  </si>
  <si>
    <t>CLUB ORIGINAL HOODIE MEN</t>
  </si>
  <si>
    <t>W PERFORMANCE SKORT</t>
  </si>
  <si>
    <t>W MOVE SKORT</t>
  </si>
  <si>
    <t>W PLAY SHORT 25</t>
  </si>
  <si>
    <t>W TECH TIGHTS</t>
  </si>
  <si>
    <t>W SPIRIT II TANK TOP</t>
  </si>
  <si>
    <t>W CLUB LUCY T-SHIRT</t>
  </si>
  <si>
    <t>W CLUB 22 TECH T-SHIRT</t>
  </si>
  <si>
    <t>W CLUB LARA T-SHIRT</t>
  </si>
  <si>
    <t>W TIE-BREAK T-SHIRT</t>
  </si>
  <si>
    <t>W CLUB 25 TECH T-SHIRT</t>
  </si>
  <si>
    <t>W CLUB ORIGINAL T-SHIRT</t>
  </si>
  <si>
    <t>W LARA 25 T-SHIRT</t>
  </si>
  <si>
    <t>W CLUB 22 TECH POLO SHIRT</t>
  </si>
  <si>
    <t>W CLUB ROSIE HOODIE</t>
  </si>
  <si>
    <t>W CLUB GRETA HOODIE FZ</t>
  </si>
  <si>
    <t>W CLUB 25 ORIGINAL HOODIE</t>
  </si>
  <si>
    <t>W CLUB 25 ORIGINAL HOODIE FZ</t>
  </si>
  <si>
    <t>W CLUB 25 DRESS</t>
  </si>
  <si>
    <t>SOCKS TENNIS 1P PERFOR CREW</t>
  </si>
  <si>
    <t>HEAD TENNIS CREW 1P</t>
  </si>
  <si>
    <t>PADEL SOCKS 1P</t>
  </si>
  <si>
    <t>SOCKS TENNIS 2P STRIPE</t>
  </si>
  <si>
    <t>HEAD ALL SPORTS SNEAKERS 3P</t>
  </si>
  <si>
    <t>SOCKS TENNIS 2P PERFORMANCE</t>
  </si>
  <si>
    <t>SOCKS TENNIS 3P SNEAKER</t>
  </si>
  <si>
    <t>variante_id</t>
  </si>
  <si>
    <t>color_nombre</t>
  </si>
  <si>
    <t>color_hex</t>
  </si>
  <si>
    <t>thumbnail</t>
  </si>
  <si>
    <t>black</t>
  </si>
  <si>
    <t>pendiente</t>
  </si>
  <si>
    <t>Black</t>
  </si>
  <si>
    <t>#111111</t>
  </si>
  <si>
    <t>grey</t>
  </si>
  <si>
    <t>Grey</t>
  </si>
  <si>
    <t>#808080</t>
  </si>
  <si>
    <t>navy</t>
  </si>
  <si>
    <t>Navy</t>
  </si>
  <si>
    <t>#000080</t>
  </si>
  <si>
    <t>royal blue</t>
  </si>
  <si>
    <t>Royal Blue</t>
  </si>
  <si>
    <t>#4169E1</t>
  </si>
  <si>
    <t>red</t>
  </si>
  <si>
    <t>Red</t>
  </si>
  <si>
    <t>#FF0000</t>
  </si>
  <si>
    <t>white</t>
  </si>
  <si>
    <t>White</t>
  </si>
  <si>
    <t>#FFFFFF</t>
  </si>
  <si>
    <t>lime green</t>
  </si>
  <si>
    <t>Lime Green</t>
  </si>
  <si>
    <t>#32CD32</t>
  </si>
  <si>
    <t>White/Black</t>
  </si>
  <si>
    <t>light purple</t>
  </si>
  <si>
    <t>Light Purple</t>
  </si>
  <si>
    <t>#9370DB</t>
  </si>
  <si>
    <t>light red</t>
  </si>
  <si>
    <t>Light Red</t>
  </si>
  <si>
    <t>#FF6347</t>
  </si>
  <si>
    <t>dark red</t>
  </si>
  <si>
    <t>Red/White</t>
  </si>
  <si>
    <t>#8B0000</t>
  </si>
  <si>
    <t>grape fruit</t>
  </si>
  <si>
    <t>Grape Fruit</t>
  </si>
  <si>
    <t>#F56649</t>
  </si>
  <si>
    <t>grey melange</t>
  </si>
  <si>
    <t>Grey Melange</t>
  </si>
  <si>
    <t>willow grey</t>
  </si>
  <si>
    <t>Willow Grey</t>
  </si>
  <si>
    <t>#EDE2DF</t>
  </si>
  <si>
    <t>#000000</t>
  </si>
  <si>
    <t>dark grey</t>
  </si>
  <si>
    <t>Dark Grey</t>
  </si>
  <si>
    <t>#A9A9A9</t>
  </si>
  <si>
    <t>spacy green</t>
  </si>
  <si>
    <t>Spacy Green</t>
  </si>
  <si>
    <t>#008000</t>
  </si>
  <si>
    <t>#FC596C</t>
  </si>
  <si>
    <t>#12407D</t>
  </si>
  <si>
    <t>#2B2B2B</t>
  </si>
  <si>
    <t>cyclame</t>
  </si>
  <si>
    <t>Cyclame</t>
  </si>
  <si>
    <t>#D78AB5</t>
  </si>
  <si>
    <t>#353638</t>
  </si>
  <si>
    <t>ALIGHT LILAC (ZI)</t>
  </si>
  <si>
    <t>Alight Lilac (ZI)</t>
  </si>
  <si>
    <t>#F6CCE0</t>
  </si>
  <si>
    <t>WHITE</t>
  </si>
  <si>
    <t>XWZI</t>
  </si>
  <si>
    <t>#E8E3EB</t>
  </si>
  <si>
    <t>GREY MELANGE</t>
  </si>
  <si>
    <t>#BBBBBB</t>
  </si>
  <si>
    <t>RED</t>
  </si>
  <si>
    <t>#D90021</t>
  </si>
  <si>
    <t xml:space="preserve">black </t>
  </si>
  <si>
    <t>#1B191A</t>
  </si>
  <si>
    <t>#ffffff</t>
  </si>
  <si>
    <t>#bbbbbb</t>
  </si>
  <si>
    <t>#EB0736</t>
  </si>
  <si>
    <t>#FBD2E6</t>
  </si>
  <si>
    <t>NAVY WHITE</t>
  </si>
  <si>
    <t>Navy White</t>
  </si>
  <si>
    <t>#2D3945</t>
  </si>
  <si>
    <t>GREY</t>
  </si>
  <si>
    <t>MAGENTA</t>
  </si>
  <si>
    <t>Magenta</t>
  </si>
  <si>
    <t>#F30952</t>
  </si>
  <si>
    <t>#FFFF</t>
  </si>
  <si>
    <t>BLACK</t>
  </si>
  <si>
    <t>#1F1B1C</t>
  </si>
  <si>
    <t>#bbbb</t>
  </si>
  <si>
    <t>#1B1A1E</t>
  </si>
  <si>
    <t>NAVY</t>
  </si>
  <si>
    <t>#233342</t>
  </si>
  <si>
    <t>#ffff</t>
  </si>
  <si>
    <t>WHITE GREY</t>
  </si>
  <si>
    <t>White grey</t>
  </si>
  <si>
    <t>#070707</t>
  </si>
  <si>
    <t>QU/BK/R</t>
  </si>
  <si>
    <t>#cd1a1a</t>
  </si>
  <si>
    <t>QU/BK/W</t>
  </si>
  <si>
    <t>#383030</t>
  </si>
  <si>
    <t>QUA/ WH</t>
  </si>
  <si>
    <t>#090909</t>
  </si>
  <si>
    <t>BK/RED</t>
  </si>
  <si>
    <t>#9a2020</t>
  </si>
  <si>
    <t>BK/WH</t>
  </si>
  <si>
    <t>#242323</t>
  </si>
  <si>
    <t>ruta</t>
  </si>
  <si>
    <t>assets/products/calzado/ace-m1-1.webp</t>
  </si>
  <si>
    <t>assets/products/calzado/ace-m1-2.webp</t>
  </si>
  <si>
    <t>assets/products/calzado/ace-m1-3.webp</t>
  </si>
  <si>
    <t>assets/products/calzado/ace-m2-1.webp</t>
  </si>
  <si>
    <t>assets/products/calzado/ace-m2-2.webp</t>
  </si>
  <si>
    <t>assets/products/calzado/ace-m2-3.webp</t>
  </si>
  <si>
    <t>assets/products/calzado/deuce-m2.webp</t>
  </si>
  <si>
    <t>assets/products/calzado/deuce-m1.webp</t>
  </si>
  <si>
    <t>assets/products/calzado/deuce-m1-2.webp</t>
  </si>
  <si>
    <t>assets/products/calzado/deuce-m1-3.webp</t>
  </si>
  <si>
    <t>assets/products/calzado/smash-m1-a.webp</t>
  </si>
  <si>
    <t>assets/products/calzado/smash-m1-b.webp</t>
  </si>
  <si>
    <t>assets/products/calzado/smash-m1-c.webp</t>
  </si>
  <si>
    <t>assets/products/calzado/smash-m2-a.webp</t>
  </si>
  <si>
    <t>assets/products/calzado/smash-m2-b.webp</t>
  </si>
  <si>
    <t>assets/products/calzado/smash-m2-c.webp</t>
  </si>
  <si>
    <t>assets/products/calzado/drop-w1-c.webp</t>
  </si>
  <si>
    <t>assets/products/calzado/drop-w2-a.webp</t>
  </si>
  <si>
    <t>assets/products/calzado/drop-w2-b.webp</t>
  </si>
  <si>
    <t>assets/products/calzado/drop-w2-c.webp</t>
  </si>
  <si>
    <t>assets/products/calzado/slice-w1-a.webp</t>
  </si>
  <si>
    <t>assets/products/calzado/slice-w1-b.webp</t>
  </si>
  <si>
    <t>assets/products/calzado/slice-w1-c.webp</t>
  </si>
  <si>
    <t>assets/products/calzado/slice-w2-a.webp</t>
  </si>
  <si>
    <t>assets/products/calzado/slice-w2-b.webp</t>
  </si>
  <si>
    <t>assets/products/calzado/slice-w2-c.webp</t>
  </si>
  <si>
    <t>assets/products/paletas/228162-Gravity-Pro-2022-a.jpg</t>
  </si>
  <si>
    <t>assets/products/paletas/228162-Gravity-Pro-2022-b.jpg</t>
  </si>
  <si>
    <t>assets/products/paletas/228162-Gravitiy-Pro-2022-c.jpg</t>
  </si>
  <si>
    <t>assets/products/paletas/RADICAL MOTION 2024 a.jpg</t>
  </si>
  <si>
    <t>assets/products/paletas/RADICAL MOTION 2024 b.jpg</t>
  </si>
  <si>
    <t>assets/products/paletas/RADICAL MOTION 2024 c.jpg</t>
  </si>
  <si>
    <t>assets/products/paletas/one ultralight black a.jpg</t>
  </si>
  <si>
    <t>assets/products/paletas/one ultralight black b.jpg</t>
  </si>
  <si>
    <t>assets/products/paletas/one ultralight black c.jpg</t>
  </si>
  <si>
    <t>assets/products/pelotas/padel-pro+-a.webp</t>
  </si>
  <si>
    <t>assets/products/pelotas/padel-pro+-b.webp</t>
  </si>
  <si>
    <t>assets/products/pelotas/Team-a.webp</t>
  </si>
  <si>
    <t>assets/products/pelotas/Team-b.webp</t>
  </si>
  <si>
    <t>assets/products/pelotas/Team-c.webp</t>
  </si>
  <si>
    <t>assets/products/indumentaria-hombre/062-0188 MOTION T-SHIRT BLACK_1773256424.jpg</t>
  </si>
  <si>
    <t>assets/products/indumentaria-hombre/tshirt-head-motion-35b21c416f1afc3ae717805654532195-1024-1024.webp</t>
  </si>
  <si>
    <t>assets/products/indumentaria-hombre/062-0190 MOTION T-SHIRT DK GREY_1773256429.jpg</t>
  </si>
  <si>
    <t>assets/products/indumentaria-hombre/062-0191 MOTION T-SHIRT NAVY_1773256432.jpg</t>
  </si>
  <si>
    <t>assets/products/indumentaria-hombre/062-0189 MOTION T-SHIRT ROYAL BLUE_1773256427.jpg</t>
  </si>
  <si>
    <t>assets/products/indumentaria-hombre/062-0206 CLUB Original T-Shirt Men BK_1773256752.jpg</t>
  </si>
  <si>
    <t>assets/products/indumentaria-hombre/club-original-t-shirt-men-811855-rd-2-d6a446419fc50fab4f17691065542206-1024-1024.webp</t>
  </si>
  <si>
    <t>assets/products/indumentaria-hombre/club-original-t-shirt-men-811855-blk-1-65637a87d6ec84eee817691065544124-1024-1024.webp</t>
  </si>
  <si>
    <t>assets/products/indumentaria-hombre/062-0208 CLUB Original T-Shirt Men RD_1773256758.jpg</t>
  </si>
  <si>
    <t>assets/products/indumentaria-hombre/062-0205 CLUB Original T-Shirt Men RB_1773256749.jpg</t>
  </si>
  <si>
    <t>assets/products/indumentaria-hombre/062-0207 CLUB Original T-Shirt Men WH_1773256755.jpg</t>
  </si>
  <si>
    <t>assets/products/indumentaria-hombre/062-0198 SLICE T-SHIRT MEN LL_1773256628.png</t>
  </si>
  <si>
    <t>assets/products/indumentaria-hombre/tshirt-head-slice-3ffe6efb846d5631ee17805653104274-1024-1024.webp</t>
  </si>
  <si>
    <t>assets/products/indumentaria-hombre/slice-t-shirt-men-811215-ll-1-c4f94d9e3426d21d6a17691058232450-1024-1024.webp</t>
  </si>
  <si>
    <t>assets/products/indumentaria-hombre/062-0197 SLICE T-SHIRT MEN 811215 WHBK OK_1773322070.jpg</t>
  </si>
  <si>
    <t>assets/products/indumentaria-hombre/slice-t-shirt-men-811215-whbk-1-ok-1b508aed702934364d17691058235681-1024-1024.webp</t>
  </si>
  <si>
    <t>assets/products/indumentaria-hombre/062-0200 TOPSPIN T-Shirt Men IGXP_1773256733.jpg</t>
  </si>
  <si>
    <t>assets/products/indumentaria-hombre/tshir-top-spin-36fc3efba0e2974bb917805619124383-1024-1024.webp</t>
  </si>
  <si>
    <t>assets/products/indumentaria-hombre/topspin-t-shirt-men-811235-igxp-1-cfad90d812b3f1b0ec17691060057730-1024-1024.webp</t>
  </si>
  <si>
    <t>assets/products/indumentaria-hombre/062-0199 TOPSPIN T-Shirt Men XVNV_1773256731.png</t>
  </si>
  <si>
    <t>assets/products/indumentaria-hombre/062-0192  club-25-tech-t-shirt-men-red-white_1773256435.webp</t>
  </si>
  <si>
    <t>assets/products/indumentaria-hombre/811725_club-25-tech-t-shirt-men_rdwh_2-nube-fe1ff3ce9db9c58f3a17691045736852-1024-1024.webp</t>
  </si>
  <si>
    <t>assets/products/indumentaria-hombre/club-25-tech-t-shirt-men-811725-rdwh-4-dde45ccd0fd5581e7d17691045733714-1024-1024.webp</t>
  </si>
  <si>
    <t>assets/products/indumentaria-hombre/062-0193 club-25-tech-t-shirt-men-white_1773256439.webp</t>
  </si>
  <si>
    <t>assets/products/indumentaria-hombre/811725_club-25-tech-t-shirt-men_wh_2-nube-f9e3c24b36f00f9ddf17691045734529-1024-1024.webp</t>
  </si>
  <si>
    <t>assets/products/indumentaria-hombre/062-0195 PLAY  Tech T-Shirt Men GI (1)_1773256569.jpg</t>
  </si>
  <si>
    <t>assets/products/indumentaria-hombre/play-tech-t-shirt-men-811085-gi-1-064bac975cf4015ff617691046779525-1024-1024.webp</t>
  </si>
  <si>
    <t>assets/products/indumentaria-hombre/062-0194 PLAY TECH T-SHIRT MEN 811085 grey 1_1773256565.jpg</t>
  </si>
  <si>
    <t>assets/products/indumentaria-hombre/play-tech-t-shirt-men-811085-grey-1-ff05edd8fdaad7159117691055707986-1024-1024.webp</t>
  </si>
  <si>
    <t>assets/products/indumentaria-hombre/062-0196 PLAY  Tech T-Shirt Men WG_1773256583.png</t>
  </si>
  <si>
    <t>assets/products/indumentaria-hombre/play-tech-t-shirt-men-811085-wg-1-188cf493019bad65f817691046782612-1024-1024.webp</t>
  </si>
  <si>
    <t>assets/products/indumentaria-hombre/062-0210 CARL T-Shirt Men bk_1773256810.webp</t>
  </si>
  <si>
    <t>assets/products/indumentaria-hombre/carl-t-shirt-men-811395-bk-1-nube-4fd6e5e2ca4e27786417734293350560-1024-1024.webp</t>
  </si>
  <si>
    <t>assets/products/indumentaria-hombre/indumetnaria-remera-head-carl-3649bfffd9de316ab617805610140079-1024-1024.webp</t>
  </si>
  <si>
    <t>assets/products/indumentaria-hombre/062-0211 CARL T-Shirt Men GM_1773256765.jpg</t>
  </si>
  <si>
    <t>assets/products/indumentaria-hombre/CARL T-SHIRT MEN 811395 NAVY OK_1773327701.jpg</t>
  </si>
  <si>
    <t>assets/products/indumentaria-hombre/carl-t-shirt-men-811395-navy-1-nube-ed774938b5bb48670c17734293350195-1024-1024.webp</t>
  </si>
  <si>
    <t>assets/products/indumentaria-hombre/062-0209 CARL T-Shirt Men WH_1773256761.jpg</t>
  </si>
  <si>
    <t>assets/products/indumentaria-hombre/carl-t-shirt-men-811395-wh-1-dcc05522781036e34b17691073989204-1024-1024.webp</t>
  </si>
  <si>
    <t>assets/products/indumentaria-hombre/062-0202 CLUB 25 Tech Polo Shirt Men NV_1773256739.jpg</t>
  </si>
  <si>
    <t>assets/products/indumentaria-hombre/club-25-tech-polo-shirt-men-811715-nv-1-6c88e1d87127d8980917691062532245-1024-1024.webp</t>
  </si>
  <si>
    <t>assets/products/indumentaria-hombre/club-25-tech-polo-shirt-men-811715-19e8474e18ded1baec17691062532115-1024-1024.webp</t>
  </si>
  <si>
    <t>assets/products/indumentaria-hombre/club-25-tech-polo-shirt-men-811715-b-3c56890bf98967670217691062533565-1024-1024.webp</t>
  </si>
  <si>
    <t>assets/products/indumentaria-hombre/062-0201 CLUB 25 Tech Polo Shirt Men WH_1773256736.png</t>
  </si>
  <si>
    <t>assets/products/indumentaria-hombre/club-25-tech-polo-shirt-men-811715-wh-1-9f41da4f5b8b471c0617691062532924-1024-1024.webp</t>
  </si>
  <si>
    <t>assets/products/indumentaria-hombre/062-0204 SLICE POLO SHIRT MEN 811205 BK_1773256746.jpg</t>
  </si>
  <si>
    <t>assets/products/indumentaria-hombre/slice-polo-shirt-men-811205-bk-1-4773dee6d7f9ce9cc017691063574514-1024-1024.webp</t>
  </si>
  <si>
    <t>assets/products/indumentaria-hombre/slice-polo-shirt-men-811205-4d5eb9ef2795a66f7c17691063571003-1024-1024.webp</t>
  </si>
  <si>
    <t>assets/products/indumentaria-hombre/062-0203 SLICE POLO SHIRT MEN WH_1773256743.png</t>
  </si>
  <si>
    <t>assets/products/indumentaria-hombre/slice-polo-shirt-men-811205-wh-1-c53eb2e58f3c9f8f9117691063569941-1024-1024.webp</t>
  </si>
  <si>
    <t>assets/products/indumentaria-hombre/062-0187 MOTION SHORTS BK ok_1773256422.jpg</t>
  </si>
  <si>
    <t>assets/products/indumentaria-hombre/short-motion-914cd861337992507c17805658059366-1024-1024.webp</t>
  </si>
  <si>
    <t>assets/products/indumentaria-hombre/062-0186 MOTION SHORTS DK GREY ok_1773256376.jpg</t>
  </si>
  <si>
    <t>assets/products/indumentaria-hombre/062-0180 Club 25 Shorts Men (BLACK)_1773256356.jpg</t>
  </si>
  <si>
    <t>assets/products/indumentaria-hombre/short-club-e3a32755742fc9249f17805661126525-1024-1024.webp</t>
  </si>
  <si>
    <t>assets/products/indumentaria-hombre/062-0182 Club 25 Shorts Men (RED)_1773256363.jpg</t>
  </si>
  <si>
    <t>assets/products/indumentaria-hombre/062-0181 Club 25 Shorts Men WHITE_1773256358.jpg</t>
  </si>
  <si>
    <t>assets/products/indumentaria-hombre/062-0183 Play Shorts Men Navy_1773256367.jpg</t>
  </si>
  <si>
    <t>assets/products/indumentaria-hombre/short-head-lplay-17dda63ddc63aabb9a17805659705459-1024-1024.webp</t>
  </si>
  <si>
    <t>assets/products/indumentaria-hombre/062-0184 Play Shorts Men Spacy Green_1773256370.jpg</t>
  </si>
  <si>
    <t>assets/products/indumentaria-hombre/062-0185 Play Shorts Men WHITE_1773256373.jpg</t>
  </si>
  <si>
    <t>assets/products/indumentaria-hombre/811459_CLUB_FYNN_Hoodie_FZ_Men_GM_1_1773327490.jpg</t>
  </si>
  <si>
    <t>assets/products/indumentaria-hombre/811459_club_fynn_hoodie_fz_men_gm_2-9b4d8a8a63cf0abc8517133123735616-1024-1024.webp</t>
  </si>
  <si>
    <t>assets/products/indumentaria-hombre/811459-club-fynn-hoodie-fz-men-2238-96f85fefbccb97e62517133123464563-1024-1024.webp</t>
  </si>
  <si>
    <t>assets/products/indumentaria-hombre/811459-club-fynn-hoodie-fz-men-2275-9f2cd71524d546275817133123552401-1024-1024.webp</t>
  </si>
  <si>
    <t>assets/products/indumentaria-hombre/062-0213 CLUB ORIGINAL HOODIE FZ MEN GM_1773256816.jpg</t>
  </si>
  <si>
    <t>assets/products/indumentaria-hombre/club-original-hoodie-fz-men-811815-gm-4-397bd3a8e29dda62ba17691075369485-1024-1024.webp</t>
  </si>
  <si>
    <t>assets/products/indumentaria-hombre/811459_club_fynn_hoodie_fz_men_gm_2-6cc7535b96929c2a5517691075370086-1024-1024.webp</t>
  </si>
  <si>
    <t>assets/products/indumentaria-hombre/062-0214 CLUB ORIGINAL HOODIE MEN NV_1773256818.jpg</t>
  </si>
  <si>
    <t>assets/products/indumentaria-hombre/club-original-hoodie-men-811825-nv-1-ok-1acbc484e19d96e58517691075829644-1024-1024.webp</t>
  </si>
  <si>
    <t>assets/products/indumentaria-dama/062-0159 W PERFORMANCE SKORT WOMEN GF_1773255890.jpg</t>
  </si>
  <si>
    <t>assets/products/indumentaria-dama/w-performance-skort-women-814035-grape-fruit-1-e4cbaabc85a4c778c817690909398807-1024-1024.webp</t>
  </si>
  <si>
    <t>assets/products/indumentaria-dama/generated-image-july-20-2026-12_10pm-489b785bc43c06ab5b17845605726602-1024-1024.webp</t>
  </si>
  <si>
    <t>assets/products/indumentaria-dama/062-0157 W PERFORMANCE SKORT WOMEN_1773255827.png</t>
  </si>
  <si>
    <t>assets/products/indumentaria-dama/w-performance-skort-women-814035-white-1-2a408f19383617b39c17690909398777-1024-1024.webp</t>
  </si>
  <si>
    <t>assets/products/indumentaria-dama/generated-image-july-20-2026-12_15pm-7d0923baec03ba511d17845605726480-1024-1024.webp</t>
  </si>
  <si>
    <t>assets/products/indumentaria-dama/generated-image-july-20-2026-12_11pm-51ac7d483118593d6f17845605728801-1024-1024.webp</t>
  </si>
  <si>
    <t>assets/products/indumentaria-dama/w-performance-skort-women-814035-bk-fe61e62306029872c217690909401995-1024-1024.webp</t>
  </si>
  <si>
    <t>assets/products/indumentaria-dama/w-performance-skort-women-814035-bk-1-2e6263b813c4a0a11817690909398738-1024-1024.webp</t>
  </si>
  <si>
    <t>assets/products/indumentaria-dama/w-performance-skort-women-814035-b-4a48305d028de3a9c717690909401621-1024-1024.webp</t>
  </si>
  <si>
    <t>assets/products/indumentaria-dama/w-performance-skort-women-814035-c-b56d19526f4ab6d27217690909402305-1024-1024.webp</t>
  </si>
  <si>
    <t>assets/products/indumentaria-dama/062-0161 Move Skort Women NV_1773255916.png</t>
  </si>
  <si>
    <t>assets/products/indumentaria-dama/w-move-skort-814295-nv-1-14d79ea35b43cdd55417690948526810-1024-1024.webp</t>
  </si>
  <si>
    <t>assets/products/indumentaria-dama/w-move-skort-814295-921e199ad52108b12217690948523598-1024-1024.webp</t>
  </si>
  <si>
    <t>assets/products/indumentaria-dama/w-move-skort-814295-b-b1d840b5b29112976517690948526869-1024-1024.webp</t>
  </si>
  <si>
    <t>assets/products/indumentaria-dama/w-move-skort-814295-a-dd71962be229c9d28b17690948524135-1024-1024.webp</t>
  </si>
  <si>
    <t>assets/products/indumentaria-dama/062-0160 Move Skort Women WH_1773255903.png</t>
  </si>
  <si>
    <t>assets/products/indumentaria-dama/w-move-skort-814295-white-1-f21eff621b2f4fc24f17690948526323-1024-1024.webp</t>
  </si>
  <si>
    <t>assets/products/indumentaria-dama/skort-move-5055f1caf3f963753f17805676727391-1024-1024.webp</t>
  </si>
  <si>
    <t>assets/products/indumentaria-dama/062-0162 PLAY SHORTS ROYAL BLUE_1773255930.png</t>
  </si>
  <si>
    <t>assets/products/indumentaria-dama/w-play-shorts-royal-blue-814874-a-418ed74b9a995a1ade17690951515685-1024-1024.webp</t>
  </si>
  <si>
    <t>assets/products/indumentaria-dama/head-shorts-mujer-plkay-f5488b937963fa108b17805673738032-1024-1024.webp</t>
  </si>
  <si>
    <t>assets/products/indumentaria-dama/062-0163 W PLAY SHORTS  ROYAL BK 814874_1773255940.jpg</t>
  </si>
  <si>
    <t>assets/products/indumentaria-dama/w-play-shorts-royal-bk-814874-a-38a40397c40ce4967d17690951515373-1024-1024.webp</t>
  </si>
  <si>
    <t>assets/products/indumentaria-dama/814874_PLAY Shorts Women_CY_1_1773328447.png</t>
  </si>
  <si>
    <t>assets/products/indumentaria-dama/814874_play-shorts-women_cy_2-ok-9e144833656c1785ef17144969410252-1024-1024.webp</t>
  </si>
  <si>
    <t>assets/products/indumentaria-dama/sss-4bd29a640527a2f9b317805827757027-1024-1024.webp</t>
  </si>
  <si>
    <t>assets/products/indumentaria-dama/814634 W TECH TIGHT blk_1773328381.jpg</t>
  </si>
  <si>
    <t>assets/products/indumentaria-dama/calza-larga-head-tech-tights-black-4-584494ab8308ecca6c17588099628470-1024-1024.webp</t>
  </si>
  <si>
    <t>assets/products/indumentaria-dama/calza-larga-head-tech-tights-black-3-62520bd8e3c1d3019b17588099627372-1024-1024.webp</t>
  </si>
  <si>
    <t>assets/products/indumentaria-dama/rs.webp</t>
  </si>
  <si>
    <t>assets/products/indumentaria-dama/062-0164 Spirit II Tank Top Women ZI_1773255974.png</t>
  </si>
  <si>
    <t>assets/products/indumentaria-dama/w-spirit-ii-tank-top-814435-zi-1-e8d005616c76ca3cce17690952547434-1024-1024.webp</t>
  </si>
  <si>
    <t>assets/products/indumentaria-dama/musuclosa-spirit-3e9f34d01e50b390ba17805665623550-1024-1024.webp</t>
  </si>
  <si>
    <t>assets/products/indumentaria-dama/062-0165 Spirit II Tank Top Women WH_1773256215.png</t>
  </si>
  <si>
    <t>assets/products/indumentaria-dama/w-spirit-ii-tank-top-814435-white-1-b790d3c8fa4da07bb517690952547076-1024-1024.webp</t>
  </si>
  <si>
    <t>assets/products/indumentaria-dama/062-0166 W SPIRIT II TANK TOP 814435 XWZI_1773256226.jpg</t>
  </si>
  <si>
    <t>assets/products/indumentaria-dama/814400_CLUB_LUCY_t-SHirt_Women_GM_1_1773328075.jpg</t>
  </si>
  <si>
    <t>assets/products/indumentaria-dama/814400_club_lucy_t-shirt_women_gm_2-07ec9cffca84c97b3517134579458552-1024-1024.webp</t>
  </si>
  <si>
    <t>assets/products/indumentaria-dama/ewff-76f23b29eaf821912717805736298063-1024-1024.webp</t>
  </si>
  <si>
    <t>assets/products/indumentaria-dama/814400_CLUB_LUCY_t-SHirt_Women_RD_1_1773328077.jpg</t>
  </si>
  <si>
    <t>assets/products/indumentaria-dama/814400_club_lucy_t-shirt_women_rd_2-d63d2a152eb686080b17134579631959-1024-1024.webp</t>
  </si>
  <si>
    <t>assets/products/indumentaria-dama/814400_CLUB_LUCY_t-SHirt_Women_WH_1_1773328078.jpg</t>
  </si>
  <si>
    <t>assets/products/indumentaria-dama/814400_club_lucy_t-shirt_women_wh_2-b862d1e6521d4e1a5417134579772335-1024-1024.webp</t>
  </si>
  <si>
    <t>assets/products/indumentaria-dama/814431_CLUB_22_Tech_T-Shirt_Women_BK_1_1773328161.jpg</t>
  </si>
  <si>
    <t>assets/products/indumentaria-dama/images.jpg</t>
  </si>
  <si>
    <t>assets/products/indumentaria-dama/63060503_o_a3.jpg</t>
  </si>
  <si>
    <t>assets/products/indumentaria-dama/814431_CLUB_22_Tech_T-Shirt_Women_WHNV_1_1773328157.jpg</t>
  </si>
  <si>
    <t>assets/products/indumentaria-dama/head-club-22-tech-maglietta-da-tennis-donna-white-dark-blue-814431-whdb_B.jpg</t>
  </si>
  <si>
    <t>assets/products/indumentaria-dama/814529_CLUB_LARA_T-Shirt_Women_GM_1_1773328012.jpg</t>
  </si>
  <si>
    <t>assets/products/indumentaria-dama/814529_club_lara_t-shirt_women_gm_2-97d388667cda38487e17134597528048-1024-1024.webp</t>
  </si>
  <si>
    <t>assets/products/indumentaria-dama/head-club-lara-maglietta-da-tennis-donna-grey-melange-814529-gm_A.jpg</t>
  </si>
  <si>
    <t>assets/products/indumentaria-dama/436776 club lara red_1773328015.jpg</t>
  </si>
  <si>
    <t>assets/products/indumentaria-dama/436776-club-lara-red-back-d33b5a0788440b324a17134599538532-1024-1024.webp</t>
  </si>
  <si>
    <t>assets/products/indumentaria-dama/sasasaa-cb213f2fa8b9cec9e917805731566568-1024-1024 (1).webp</t>
  </si>
  <si>
    <t>assets/products/indumentaria-dama/814529_CLUB_LARA_T-Shirt_Women_WH_1_1773328017.jpg</t>
  </si>
  <si>
    <t>assets/products/indumentaria-dama/814529_club_lara_t-shirt_women_whrd_2-3b156dff8ca413ae3417134597899285-1024-1024.webp</t>
  </si>
  <si>
    <t>assets/products/indumentaria-dama/697a1c67736b1-660329-500x500.jpg</t>
  </si>
  <si>
    <t>assets/products/indumentaria-dama/062-0169 Tie-Break T-Shirt Women ZI_1773256303.png</t>
  </si>
  <si>
    <t>assets/products/indumentaria-dama/w-tie-break-t-shirt-814205-zi-1-5f3d8bfe9d7edd257e17690954549577-1024-1024.webp</t>
  </si>
  <si>
    <t>assets/products/indumentaria-dama/w-tie-break-t-shirt-814205-b-90d6a0c1ef520a029817690954553297-1024-1024.webp</t>
  </si>
  <si>
    <t>assets/products/indumentaria-dama/062-0170 Tie-Break T-Shirt Women WH_1773256305.png</t>
  </si>
  <si>
    <t>assets/products/indumentaria-dama/w-tie-break-t-shirt-814205-white-1-34a914d3126081e56417690954550039-1024-1024.webp</t>
  </si>
  <si>
    <t>assets/products/indumentaria-dama/062-0171 CLUB 25 TECH T-SHIRT WOMEN_1773256312.png</t>
  </si>
  <si>
    <t>assets/products/indumentaria-dama/w-club-25-tech-t-shirt-814725-wh-1-5efa6012e6cc16014c17690956139774-1024-1024.webp</t>
  </si>
  <si>
    <t>assets/products/indumentaria-dama/tshirt-head-club-tech-blanca-24e32d2b3f6d81539c17805715944275-1024-1024.webp</t>
  </si>
  <si>
    <t>assets/products/indumentaria-dama/062-0171 CLUB 25 TECH T-SHIRT WOMEN NAVY WHITE_1773256309.jpg</t>
  </si>
  <si>
    <t>assets/products/indumentaria-dama/w-club-25-tech-t-shirt-814725-nvwh-1-116630b58200fd45ec17690956139944-1024-1024.webp</t>
  </si>
  <si>
    <t>assets/products/indumentaria-dama/814725-nvwh_A.jpg</t>
  </si>
  <si>
    <t>assets/products/indumentaria-dama/062-0175 GM Club Original T-Shirt Women_1773256322.jpg</t>
  </si>
  <si>
    <t>assets/products/indumentaria-dama/91jGD1V7asL._AC_SY879_.jpg</t>
  </si>
  <si>
    <t>assets/products/indumentaria-dama/062-0173 MA Club Original T-Shirt Women_1773256315.jpg</t>
  </si>
  <si>
    <t>assets/products/indumentaria-dama/w-club-original-t-shirt-814845-ma-1-46dd87c04da0dab3a117690957436855-1024-1024.webp</t>
  </si>
  <si>
    <t>assets/products/indumentaria-dama/062-0174 Club Original T-Shirt Women WH_1773256319.png</t>
  </si>
  <si>
    <t>assets/products/indumentaria-dama/w-club-original-t-shirt-814845-wh-1-d8ed3a43599f454c7917690957431996-1024-1024.webp</t>
  </si>
  <si>
    <t>assets/products/indumentaria-dama/untitled-1-0f720cd8d676485d3917805705848661-1024-1024.webp</t>
  </si>
  <si>
    <t>assets/products/indumentaria-dama/062-0177 MA LARA T-SHORT WOMEN_1773256340.jpg</t>
  </si>
  <si>
    <t>assets/products/indumentaria-dama/viejo-436776-club-lara-mag-back-5c9af97cddc6a9a42c17690959060599-1024-1024.webp</t>
  </si>
  <si>
    <t>assets/products/indumentaria-dama/tshirt-lara-e7a1cebf3ce2f5562917805683237012-1024-1024.webp</t>
  </si>
  <si>
    <t>assets/products/indumentaria-dama/062-0176 WH LARA T-SHIRT_1773256332.jpg</t>
  </si>
  <si>
    <t>assets/products/indumentaria-dama/w-lara-t-shirt-814395-white-1-2d8696a2062864e7e017690959060566-1024-1024.webp</t>
  </si>
  <si>
    <t>assets/products/indumentaria-dama/814421_CLUB_22_Tech_Polo_Shirt_Women_BK_1_1773328125.jpg</t>
  </si>
  <si>
    <t>assets/products/indumentaria-dama/head-club-22-tech-polo-da-tennis-donna-black-814421-bk_A-600x600.jpg</t>
  </si>
  <si>
    <t>assets/products/indumentaria-dama/814421_CLUB_22_Tech_Polo_Shirt_Women_WH_1_1773328123.jpg</t>
  </si>
  <si>
    <t>assets/products/indumentaria-dama/head-club-22-tech-polo-da-tennis-donna-white-814421-wh_A.jpg</t>
  </si>
  <si>
    <t>assets/products/indumentaria-dama/814489_CLUB_ROSIE_Hoodie_Women_BK_1_1773328274.jpg</t>
  </si>
  <si>
    <t>assets/products/indumentaria-dama/814489_club_rosie_hoodie_women_bk_2-4d798de5bed0e6926417134628563427-1024-1024.webp</t>
  </si>
  <si>
    <t>assets/products/indumentaria-dama/fewfw-81d493e144b45497d117805835834404-1024-1024.webp</t>
  </si>
  <si>
    <t>assets/products/indumentaria-dama/814499_CLUB_GRETA_Hoodie_FZ_Women_GM_1_1773328276.jpg</t>
  </si>
  <si>
    <t>assets/products/indumentaria-dama/814499_club_greta_hoodie_fz_women_gm_2-e05fe0360533b8ca2f17134654759360-1024-1024.webp</t>
  </si>
  <si>
    <t>assets/products/indumentaria-dama/814499_club_greta_hoodie_fz_women_768-d88f757df3eec358e917134655064617-1024-1024.webp</t>
  </si>
  <si>
    <t>assets/products/indumentaria-dama/062-0179 CLUB ORIGINAL HOODIE WOMEN_1773256351.jpg</t>
  </si>
  <si>
    <t>assets/products/indumentaria-dama/814489_club_rosie_hoodie_women_bk_2-2901a394b5d9e6e83b17690961076712-1024-1024.webp</t>
  </si>
  <si>
    <t>assets/products/indumentaria-dama/rosie-a5214397493abe45f817805724563314-1024-1024.webp</t>
  </si>
  <si>
    <t>assets/products/indumentaria-dama/062-0178 CLUB ORIGINAL HOODIE FX WOMEN_1773256348.jpg</t>
  </si>
  <si>
    <t>assets/products/indumentaria-dama/062-0168 Club 25 Dress Women NV_1773256299.jpg</t>
  </si>
  <si>
    <t>assets/products/indumentaria-dama/w-club-25-dress-814745-nv-1-d28d181b5ef71d9f0717690953427965-1024-1024.webp</t>
  </si>
  <si>
    <t>assets/products/indumentaria-dama/w-club-25-dress-814745-nv-2-3268e67cc3c606375517690953427978-1024-1024.webp</t>
  </si>
  <si>
    <t>assets/products/indumentaria-dama/vestido-club25-0073fd7c4fb2446f6117805663656562-1024-1024.webp</t>
  </si>
  <si>
    <t>assets/products/indumentaria-dama/062-0167 Club 25 Dress Women WH_1773256241.png</t>
  </si>
  <si>
    <t>assets/products/indumentaria-dama/w-club-25-dress-814745-wh-1-fb0bb052a489cf817917690953427537-1024-1024.webp</t>
  </si>
  <si>
    <t>assets/products/indumentaria-dama/w-club-25-dress-814745-wh-2-894a633c9ff0a00e3c17690953427783-1024-1024.webp</t>
  </si>
  <si>
    <t>assets/products/indumentaria-dama/062-0139 SOCKS TENNIS 1P PERFORMANCE CREW wh_1773325026.jpg</t>
  </si>
  <si>
    <t>assets/products/indumentaria-dama/062-0218 TENNIS CREW BK_1776280541.jpg</t>
  </si>
  <si>
    <t>assets/products/indumentaria-dama/062-0217 TENNIS CREW WH_1776280537.jpg</t>
  </si>
  <si>
    <t>assets/products/indumentaria-dama/062-0141 PADEL SOCKS WH_1773325041.webp</t>
  </si>
  <si>
    <t>assets/products/indumentaria-dama/062-0136 811509 - 2P STRIPE QUARTER BK-RD_1773325011.jpg</t>
  </si>
  <si>
    <t>assets/products/indumentaria-dama/062-0135 SOCKS TENNIS 2P STRIPE QUARTER Black_1773325014.jpg</t>
  </si>
  <si>
    <t>assets/products/indumentaria-dama/062-0134 SOCKS TENNIS 2P STRIPE QUARTER WH_1773325017.jpg</t>
  </si>
  <si>
    <t>assets/products/indumentaria-dama/062-0216 ALL SPORT BK OK_1776708103.jpg</t>
  </si>
  <si>
    <t>assets/products/indumentaria-dama/062-0215 ALL SPORT WH OK_1776708100.jpg</t>
  </si>
  <si>
    <t>assets/products/indumentaria-dama/062-0138 SOCKS TENNIS 2P PERFORMANCE bk_1773325023.jpg</t>
  </si>
  <si>
    <t>assets/products/indumentaria-dama/062-0137 SOCKS TENNIS 2P PERFORMANCE wh_1773325021.jpg</t>
  </si>
  <si>
    <t>assets/products/indumentaria-dama/062-0131 SNEAKER WH OK 3_1776708082.jpg</t>
  </si>
  <si>
    <t>assets/products/indumentaria-dama/062-0131 SNEAKER WH OK_1776708082.jpg</t>
  </si>
  <si>
    <t>assets/products/indumentaria-dama/WhatsApp Image 2026-04-20 at 2.59.31 PM (2)_1776710152.jpeg</t>
  </si>
  <si>
    <t>assets/products/indumentaria-dama/WhatsApp Image 2026-04-20 at 2.59.31 PM_1776710152.jpeg</t>
  </si>
  <si>
    <t>assets/products/indumentaria-dama/062-0132 SNEAKER bk OK 3_1776708089.jpg</t>
  </si>
  <si>
    <t>assets/products/indumentaria-dama/062-0132 SNEAKER bk OK_1776708089.jpg</t>
  </si>
  <si>
    <t>talle</t>
  </si>
  <si>
    <t>stock</t>
  </si>
  <si>
    <t>7</t>
  </si>
  <si>
    <t>8</t>
  </si>
  <si>
    <t>9</t>
  </si>
  <si>
    <t>10</t>
  </si>
  <si>
    <t>11</t>
  </si>
  <si>
    <t>12</t>
  </si>
  <si>
    <t>5</t>
  </si>
  <si>
    <t>6</t>
  </si>
  <si>
    <t>S</t>
  </si>
  <si>
    <t>M</t>
  </si>
  <si>
    <t>L</t>
  </si>
  <si>
    <t>XL</t>
  </si>
  <si>
    <t>XS</t>
  </si>
  <si>
    <t>34-38</t>
  </si>
  <si>
    <t>39-43</t>
  </si>
  <si>
    <t>clave</t>
  </si>
  <si>
    <t>etiqueta</t>
  </si>
  <si>
    <t>valor</t>
  </si>
  <si>
    <t>fit</t>
  </si>
  <si>
    <t>FIT</t>
  </si>
  <si>
    <t>Regular</t>
  </si>
  <si>
    <t>mainFabric</t>
  </si>
  <si>
    <t>MAIN FABRIC</t>
  </si>
  <si>
    <t>95% Polyester, 5% Elastane</t>
  </si>
  <si>
    <t>features</t>
  </si>
  <si>
    <t>FEATURES</t>
  </si>
  <si>
    <t>Round Neckline</t>
  </si>
  <si>
    <t>Rib Crewneck Collar</t>
  </si>
  <si>
    <t>Head Print On Front Panel</t>
  </si>
  <si>
    <t>Moisture Transfer Microfiber Technology</t>
  </si>
  <si>
    <t>100% Polyester</t>
  </si>
  <si>
    <t>secondFabric</t>
  </si>
  <si>
    <t>2ND FABRIC</t>
  </si>
  <si>
    <t>100% Polyester Jacquard Double Knit With Wicking</t>
  </si>
  <si>
    <t>Mesh Side Inserts For Enhanced Breathability</t>
  </si>
  <si>
    <t>Color Block Design</t>
  </si>
  <si>
    <t>V-Neckline</t>
  </si>
  <si>
    <t>Sublimated Print On Front</t>
  </si>
  <si>
    <t>100% Polyester Closed Mesh</t>
  </si>
  <si>
    <t>Contrast Insert On Front</t>
  </si>
  <si>
    <t>Closed Mesh On Sides And Sleeves For Enhanced Breathability</t>
  </si>
  <si>
    <t>50% Polyester, 50% Melange</t>
  </si>
  <si>
    <t>90,5% Polyester, 9,5% Elastane (Spandex) Closed Mesh With Wicking</t>
  </si>
  <si>
    <t>Decorative Flatlock Seam On Front And Back</t>
  </si>
  <si>
    <t>Closed Mesh Insert On Back And Sleeve Opening</t>
  </si>
  <si>
    <t>Print On Front Panel</t>
  </si>
  <si>
    <t>Wishbone Flag Label On Left Sleeve</t>
  </si>
  <si>
    <t>Flat-Knit Rib Collar</t>
  </si>
  <si>
    <t>3-Buttoned Placket With Head Branded Buttons</t>
  </si>
  <si>
    <t>Main Fabric Polo Collar</t>
  </si>
  <si>
    <t>92% Polyester, 8% Elastane</t>
  </si>
  <si>
    <t>Elasticated Waistband With Draw Cord Adjumentment Inside Draw Cord With Transparent Tip End</t>
  </si>
  <si>
    <t>Slip In Pockets</t>
  </si>
  <si>
    <t>Mesh Gusset</t>
  </si>
  <si>
    <t>100% Polyester Mesh</t>
  </si>
  <si>
    <t>88% Polyester, 12% Elastane</t>
  </si>
  <si>
    <t>Elasticated Waistband With Draw Cord Adjumentment</t>
  </si>
  <si>
    <t>DrawCord  With Multi Thread Tip End</t>
  </si>
  <si>
    <t>Slip-In Pockets</t>
  </si>
  <si>
    <t>60% Cotton, 40% Polyester</t>
  </si>
  <si>
    <t>1-Way Sab Zipper Center Front</t>
  </si>
  <si>
    <t>Line Hood</t>
  </si>
  <si>
    <t>Hood with Drawcord Adjustment</t>
  </si>
  <si>
    <t>Rib At Bottom And Sleeve Hems</t>
  </si>
  <si>
    <t>57% Cotton, 38% Polyester, 5% Elastane (Spandex)</t>
  </si>
  <si>
    <t>Kangaroo Pockets</t>
  </si>
  <si>
    <t>85% Polyester, 15% Elastane</t>
  </si>
  <si>
    <t>secondaryFabric</t>
  </si>
  <si>
    <t>SECONDARY FABRIC</t>
  </si>
  <si>
    <t>90.5% Polyester, 9.5% Elastane (Spandex) Closed Mesh With Wicking</t>
  </si>
  <si>
    <t>thirdFabric</t>
  </si>
  <si>
    <t>THIRD FABRIC</t>
  </si>
  <si>
    <t>85% Polyester, 15% Elastane (Spandex) Single Jersey With Wicking</t>
  </si>
  <si>
    <t>High Waistband With Elastic Inside</t>
  </si>
  <si>
    <t>Box Pleats On Front And Back</t>
  </si>
  <si>
    <t>Integrated Inner Pants</t>
  </si>
  <si>
    <t>High Waist With Elastic Inside</t>
  </si>
  <si>
    <t>Yoke At Front And Back</t>
  </si>
  <si>
    <t>Elasticated Waistband With Drawcord Adjustment</t>
  </si>
  <si>
    <t>Side Slits</t>
  </si>
  <si>
    <t>generos</t>
  </si>
  <si>
    <t>stock_modes</t>
  </si>
  <si>
    <t>talles</t>
  </si>
  <si>
    <t>extensiones</t>
  </si>
  <si>
    <t>categorias</t>
  </si>
  <si>
    <t>subcategorias</t>
  </si>
  <si>
    <t>booleanos</t>
  </si>
  <si>
    <t>.webp</t>
  </si>
  <si>
    <t>.png</t>
  </si>
  <si>
    <t>unisex</t>
  </si>
  <si>
    <t>.jpg</t>
  </si>
  <si>
    <t>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</si>
</sst>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F7F7F7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1" fontId="0" fillId="0" borderId="0" xfId="0" applyNumberFormat="1"/>
    <xf numFmtId="0" fontId="1" fillId="2" borderId="0" xfId="0" applyFont="1" applyFill="1" applyAlignment="1">
      <alignment horizontal="left" vertical="center"/>
    </xf>
    <xf numFmtId="1" fontId="1" fillId="2" borderId="0" xfId="0" applyNumberFormat="1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1" fontId="0" fillId="3" borderId="1" xfId="0" applyNumberForma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4" fontId="0" fillId="0" borderId="0" xfId="0" applyNumberFormat="1"/>
    <xf numFmtId="4" fontId="1" fillId="2" borderId="0" xfId="0" applyNumberFormat="1" applyFont="1" applyFill="1" applyAlignment="1">
      <alignment horizontal="left" vertical="center"/>
    </xf>
    <xf numFmtId="4" fontId="0" fillId="3" borderId="1" xfId="0" applyNumberFormat="1" applyFill="1" applyBorder="1" applyAlignment="1">
      <alignment horizontal="left" vertical="center"/>
    </xf>
    <xf numFmtId="4" fontId="0" fillId="0" borderId="1" xfId="0" applyNumberFormat="1" applyBorder="1" applyAlignment="1">
      <alignment horizontal="left" vertical="center"/>
    </xf>
    <xf numFmtId="4" fontId="0" fillId="3" borderId="0" xfId="0" applyNumberFormat="1" applyFill="1" applyAlignment="1">
      <alignment horizontal="left" vertical="center"/>
    </xf>
    <xf numFmtId="4" fontId="0" fillId="0" borderId="0" xfId="0" applyNumberForma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25" customWidth="1"/>
    <col min="4" max="4" width="38" customWidth="1"/>
    <col min="5" max="5" width="12" customWidth="1"/>
    <col min="6" max="6" width="24" customWidth="1"/>
    <col min="7" max="7" width="25" customWidth="1"/>
    <col min="8" max="8" width="14" customWidth="1"/>
    <col min="9" max="9" width="34" customWidth="1"/>
    <col min="10" max="10" width="28" customWidth="1"/>
    <col min="11" max="11" width="30" customWidth="1"/>
    <col min="12" max="12" width="10" style="1" customWidth="1"/>
  </cols>
  <sheetData>
    <row r="1" ht="24" customHeight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</row>
    <row r="2" ht="19" customHeight="1" spans="1:12" s="4" customFormat="1" x14ac:dyDescent="0.25">
      <c r="A2" s="5" t="s">
        <v>12</v>
      </c>
      <c r="B2" s="5" t="s">
        <v>13</v>
      </c>
      <c r="C2" s="5" t="s">
        <v>14</v>
      </c>
      <c r="D2" s="5" t="s">
        <v>15</v>
      </c>
      <c r="E2" s="5" t="b">
        <v>1</v>
      </c>
      <c r="F2" s="5" t="s">
        <v>12</v>
      </c>
      <c r="G2" s="5" t="s">
        <v>13</v>
      </c>
      <c r="H2" s="5" t="s">
        <v>13</v>
      </c>
      <c r="I2" s="5" t="s">
        <v>16</v>
      </c>
      <c r="J2" s="5" t="s">
        <v>17</v>
      </c>
      <c r="K2" s="5" t="s">
        <v>13</v>
      </c>
      <c r="L2" s="6">
        <v>0</v>
      </c>
    </row>
    <row r="3" ht="19" customHeight="1" spans="1:12" s="7" customFormat="1" x14ac:dyDescent="0.25">
      <c r="A3" s="8" t="s">
        <v>18</v>
      </c>
      <c r="B3" s="8" t="s">
        <v>13</v>
      </c>
      <c r="C3" s="8" t="s">
        <v>19</v>
      </c>
      <c r="D3" s="8" t="s">
        <v>20</v>
      </c>
      <c r="E3" s="8" t="b">
        <v>1</v>
      </c>
      <c r="F3" s="8" t="s">
        <v>18</v>
      </c>
      <c r="G3" s="8" t="s">
        <v>13</v>
      </c>
      <c r="H3" s="8" t="s">
        <v>13</v>
      </c>
      <c r="I3" s="8" t="s">
        <v>21</v>
      </c>
      <c r="J3" s="8" t="s">
        <v>13</v>
      </c>
      <c r="K3" s="8" t="s">
        <v>13</v>
      </c>
      <c r="L3" s="9">
        <v>1</v>
      </c>
    </row>
    <row r="4" ht="19" customHeight="1" spans="1:12" s="4" customFormat="1" x14ac:dyDescent="0.25">
      <c r="A4" s="5" t="s">
        <v>22</v>
      </c>
      <c r="B4" s="5" t="s">
        <v>18</v>
      </c>
      <c r="C4" s="5" t="s">
        <v>23</v>
      </c>
      <c r="D4" s="5" t="s">
        <v>24</v>
      </c>
      <c r="E4" s="5" t="b">
        <v>1</v>
      </c>
      <c r="F4" s="5" t="s">
        <v>18</v>
      </c>
      <c r="G4" s="5" t="s">
        <v>13</v>
      </c>
      <c r="H4" s="5" t="s">
        <v>25</v>
      </c>
      <c r="I4" s="5" t="s">
        <v>26</v>
      </c>
      <c r="J4" s="5" t="s">
        <v>13</v>
      </c>
      <c r="K4" s="5" t="s">
        <v>27</v>
      </c>
      <c r="L4" s="6">
        <v>0</v>
      </c>
    </row>
    <row r="5" ht="19" customHeight="1" spans="1:12" s="7" customFormat="1" x14ac:dyDescent="0.25">
      <c r="A5" s="8" t="s">
        <v>28</v>
      </c>
      <c r="B5" s="8" t="s">
        <v>18</v>
      </c>
      <c r="C5" s="8" t="s">
        <v>29</v>
      </c>
      <c r="D5" s="8" t="s">
        <v>30</v>
      </c>
      <c r="E5" s="8" t="b">
        <v>1</v>
      </c>
      <c r="F5" s="8" t="s">
        <v>18</v>
      </c>
      <c r="G5" s="8" t="s">
        <v>13</v>
      </c>
      <c r="H5" s="8" t="s">
        <v>31</v>
      </c>
      <c r="I5" s="8" t="s">
        <v>32</v>
      </c>
      <c r="J5" s="8" t="s">
        <v>13</v>
      </c>
      <c r="K5" s="8" t="s">
        <v>33</v>
      </c>
      <c r="L5" s="9">
        <v>1</v>
      </c>
    </row>
    <row r="6" ht="19" customHeight="1" spans="1:12" s="4" customFormat="1" x14ac:dyDescent="0.25">
      <c r="A6" s="5" t="s">
        <v>34</v>
      </c>
      <c r="B6" s="5" t="s">
        <v>13</v>
      </c>
      <c r="C6" s="5" t="s">
        <v>35</v>
      </c>
      <c r="D6" s="5" t="s">
        <v>36</v>
      </c>
      <c r="E6" s="5" t="b">
        <v>1</v>
      </c>
      <c r="F6" s="5" t="s">
        <v>34</v>
      </c>
      <c r="G6" s="5" t="s">
        <v>13</v>
      </c>
      <c r="H6" s="5" t="s">
        <v>13</v>
      </c>
      <c r="I6" s="5" t="s">
        <v>37</v>
      </c>
      <c r="J6" s="5" t="s">
        <v>13</v>
      </c>
      <c r="K6" s="5" t="s">
        <v>13</v>
      </c>
      <c r="L6" s="6">
        <v>2</v>
      </c>
    </row>
    <row r="7" ht="19" customHeight="1" spans="1:12" s="7" customFormat="1" x14ac:dyDescent="0.25">
      <c r="A7" s="8" t="s">
        <v>38</v>
      </c>
      <c r="B7" s="8" t="s">
        <v>34</v>
      </c>
      <c r="C7" s="8" t="s">
        <v>39</v>
      </c>
      <c r="D7" s="8" t="s">
        <v>40</v>
      </c>
      <c r="E7" s="8" t="b">
        <v>1</v>
      </c>
      <c r="F7" s="8" t="s">
        <v>34</v>
      </c>
      <c r="G7" s="8" t="s">
        <v>41</v>
      </c>
      <c r="H7" s="8" t="s">
        <v>13</v>
      </c>
      <c r="I7" s="8" t="s">
        <v>39</v>
      </c>
      <c r="J7" s="8" t="s">
        <v>13</v>
      </c>
      <c r="K7" s="8" t="s">
        <v>42</v>
      </c>
      <c r="L7" s="9">
        <v>0</v>
      </c>
    </row>
    <row r="8" ht="19" customHeight="1" spans="1:12" s="4" customFormat="1" x14ac:dyDescent="0.25">
      <c r="A8" s="5" t="s">
        <v>43</v>
      </c>
      <c r="B8" s="5" t="s">
        <v>34</v>
      </c>
      <c r="C8" s="5" t="s">
        <v>44</v>
      </c>
      <c r="D8" s="5" t="s">
        <v>45</v>
      </c>
      <c r="E8" s="5" t="b">
        <v>1</v>
      </c>
      <c r="F8" s="5" t="s">
        <v>34</v>
      </c>
      <c r="G8" s="5" t="s">
        <v>46</v>
      </c>
      <c r="H8" s="5" t="s">
        <v>13</v>
      </c>
      <c r="I8" s="5" t="s">
        <v>44</v>
      </c>
      <c r="J8" s="5" t="s">
        <v>13</v>
      </c>
      <c r="K8" s="5" t="s">
        <v>47</v>
      </c>
      <c r="L8" s="6">
        <v>1</v>
      </c>
    </row>
    <row r="9" ht="19" customHeight="1" spans="1:12" s="7" customFormat="1" x14ac:dyDescent="0.25">
      <c r="A9" s="8" t="s">
        <v>48</v>
      </c>
      <c r="B9" s="8" t="s">
        <v>34</v>
      </c>
      <c r="C9" s="8" t="s">
        <v>49</v>
      </c>
      <c r="D9" s="8" t="s">
        <v>50</v>
      </c>
      <c r="E9" s="8" t="b">
        <v>1</v>
      </c>
      <c r="F9" s="8" t="s">
        <v>34</v>
      </c>
      <c r="G9" s="8" t="s">
        <v>51</v>
      </c>
      <c r="H9" s="8" t="s">
        <v>13</v>
      </c>
      <c r="I9" s="8" t="s">
        <v>49</v>
      </c>
      <c r="J9" s="8" t="s">
        <v>13</v>
      </c>
      <c r="K9" s="8" t="s">
        <v>52</v>
      </c>
      <c r="L9" s="9">
        <v>2</v>
      </c>
    </row>
    <row r="10" ht="19" customHeight="1" spans="1:12" s="4" customFormat="1" x14ac:dyDescent="0.25">
      <c r="A10" s="5" t="s">
        <v>53</v>
      </c>
      <c r="B10" s="5" t="s">
        <v>34</v>
      </c>
      <c r="C10" s="5" t="s">
        <v>54</v>
      </c>
      <c r="D10" s="5" t="s">
        <v>55</v>
      </c>
      <c r="E10" s="5" t="b">
        <v>1</v>
      </c>
      <c r="F10" s="5" t="s">
        <v>34</v>
      </c>
      <c r="G10" s="5" t="s">
        <v>56</v>
      </c>
      <c r="H10" s="5" t="s">
        <v>13</v>
      </c>
      <c r="I10" s="5" t="s">
        <v>54</v>
      </c>
      <c r="J10" s="5" t="s">
        <v>13</v>
      </c>
      <c r="K10" s="5" t="s">
        <v>57</v>
      </c>
      <c r="L10" s="6">
        <v>3</v>
      </c>
    </row>
    <row r="11" ht="19" customHeight="1" spans="1:12" s="7" customFormat="1" x14ac:dyDescent="0.25">
      <c r="A11" s="8" t="s">
        <v>58</v>
      </c>
      <c r="B11" s="8" t="s">
        <v>34</v>
      </c>
      <c r="C11" s="8" t="s">
        <v>59</v>
      </c>
      <c r="D11" s="8" t="s">
        <v>60</v>
      </c>
      <c r="E11" s="8" t="b">
        <v>1</v>
      </c>
      <c r="F11" s="8" t="s">
        <v>34</v>
      </c>
      <c r="G11" s="8" t="s">
        <v>61</v>
      </c>
      <c r="H11" s="8" t="s">
        <v>13</v>
      </c>
      <c r="I11" s="8" t="s">
        <v>59</v>
      </c>
      <c r="J11" s="8" t="s">
        <v>13</v>
      </c>
      <c r="K11" s="8" t="s">
        <v>62</v>
      </c>
      <c r="L11" s="9">
        <v>4</v>
      </c>
    </row>
    <row r="12" ht="19" customHeight="1" spans="1:12" s="4" customFormat="1" x14ac:dyDescent="0.25">
      <c r="A12" s="5" t="s">
        <v>63</v>
      </c>
      <c r="B12" s="5" t="s">
        <v>34</v>
      </c>
      <c r="C12" s="5" t="s">
        <v>64</v>
      </c>
      <c r="D12" s="5" t="s">
        <v>65</v>
      </c>
      <c r="E12" s="5" t="b">
        <v>1</v>
      </c>
      <c r="F12" s="5" t="s">
        <v>34</v>
      </c>
      <c r="G12" s="5" t="s">
        <v>66</v>
      </c>
      <c r="H12" s="5" t="s">
        <v>13</v>
      </c>
      <c r="I12" s="5" t="s">
        <v>64</v>
      </c>
      <c r="J12" s="5" t="s">
        <v>13</v>
      </c>
      <c r="K12" s="5" t="s">
        <v>67</v>
      </c>
      <c r="L12" s="6">
        <v>5</v>
      </c>
    </row>
    <row r="13" ht="19" customHeight="1" spans="1:12" s="7" customFormat="1" x14ac:dyDescent="0.25">
      <c r="A13" s="8" t="s">
        <v>68</v>
      </c>
      <c r="B13" s="8" t="s">
        <v>34</v>
      </c>
      <c r="C13" s="8" t="s">
        <v>69</v>
      </c>
      <c r="D13" s="8" t="s">
        <v>70</v>
      </c>
      <c r="E13" s="8" t="b">
        <v>1</v>
      </c>
      <c r="F13" s="8" t="s">
        <v>34</v>
      </c>
      <c r="G13" s="8" t="s">
        <v>71</v>
      </c>
      <c r="H13" s="8" t="s">
        <v>13</v>
      </c>
      <c r="I13" s="8" t="s">
        <v>69</v>
      </c>
      <c r="J13" s="8" t="s">
        <v>13</v>
      </c>
      <c r="K13" s="8" t="s">
        <v>72</v>
      </c>
      <c r="L13" s="9">
        <v>6</v>
      </c>
    </row>
    <row r="14" ht="19" customHeight="1" spans="1:12" s="4" customFormat="1" x14ac:dyDescent="0.25">
      <c r="A14" s="5" t="s">
        <v>73</v>
      </c>
      <c r="B14" s="5" t="s">
        <v>13</v>
      </c>
      <c r="C14" s="5" t="s">
        <v>74</v>
      </c>
      <c r="D14" s="5" t="s">
        <v>75</v>
      </c>
      <c r="E14" s="5" t="b">
        <v>0</v>
      </c>
      <c r="F14" s="5" t="s">
        <v>73</v>
      </c>
      <c r="G14" s="5" t="s">
        <v>13</v>
      </c>
      <c r="H14" s="5" t="s">
        <v>13</v>
      </c>
      <c r="I14" s="5" t="s">
        <v>76</v>
      </c>
      <c r="J14" s="5" t="s">
        <v>13</v>
      </c>
      <c r="K14" s="5" t="s">
        <v>13</v>
      </c>
      <c r="L14" s="6">
        <v>3</v>
      </c>
    </row>
    <row r="15" ht="19" customHeight="1" spans="1:12" s="7" customFormat="1" x14ac:dyDescent="0.25">
      <c r="A15" s="8" t="s">
        <v>77</v>
      </c>
      <c r="B15" s="8" t="s">
        <v>13</v>
      </c>
      <c r="C15" s="8" t="s">
        <v>78</v>
      </c>
      <c r="D15" s="8" t="s">
        <v>79</v>
      </c>
      <c r="E15" s="8" t="b">
        <v>0</v>
      </c>
      <c r="F15" s="8" t="s">
        <v>77</v>
      </c>
      <c r="G15" s="8" t="s">
        <v>13</v>
      </c>
      <c r="H15" s="8" t="s">
        <v>13</v>
      </c>
      <c r="I15" s="8" t="s">
        <v>80</v>
      </c>
      <c r="J15" s="8" t="s">
        <v>13</v>
      </c>
      <c r="K15" s="8" t="s">
        <v>13</v>
      </c>
      <c r="L15" s="9">
        <v>4</v>
      </c>
    </row>
    <row r="16" ht="19" customHeight="1" spans="1:12" s="4" customFormat="1" x14ac:dyDescent="0.25">
      <c r="A16" s="5" t="s">
        <v>81</v>
      </c>
      <c r="B16" s="5" t="s">
        <v>13</v>
      </c>
      <c r="C16" s="5" t="s">
        <v>82</v>
      </c>
      <c r="D16" s="5" t="s">
        <v>83</v>
      </c>
      <c r="E16" s="5" t="b">
        <v>0</v>
      </c>
      <c r="F16" s="5" t="s">
        <v>81</v>
      </c>
      <c r="G16" s="5" t="s">
        <v>13</v>
      </c>
      <c r="H16" s="5" t="s">
        <v>13</v>
      </c>
      <c r="I16" s="5" t="s">
        <v>84</v>
      </c>
      <c r="J16" s="5" t="s">
        <v>13</v>
      </c>
      <c r="K16" s="5" t="s">
        <v>13</v>
      </c>
      <c r="L16" s="6">
        <v>5</v>
      </c>
    </row>
    <row r="17" ht="19" customHeight="1" spans="1:12" s="7" customFormat="1" x14ac:dyDescent="0.25">
      <c r="A17" s="8" t="s">
        <v>85</v>
      </c>
      <c r="B17" s="8" t="s">
        <v>13</v>
      </c>
      <c r="C17" s="8" t="s">
        <v>86</v>
      </c>
      <c r="D17" s="8" t="s">
        <v>87</v>
      </c>
      <c r="E17" s="8" t="b">
        <v>1</v>
      </c>
      <c r="F17" s="8" t="s">
        <v>85</v>
      </c>
      <c r="G17" s="8" t="s">
        <v>13</v>
      </c>
      <c r="H17" s="8" t="s">
        <v>13</v>
      </c>
      <c r="I17" s="8" t="s">
        <v>88</v>
      </c>
      <c r="J17" s="8" t="s">
        <v>13</v>
      </c>
      <c r="K17" s="8" t="s">
        <v>13</v>
      </c>
      <c r="L17" s="9">
        <v>6</v>
      </c>
    </row>
    <row r="18" ht="19" customHeight="1" spans="1:12" s="4" customFormat="1" x14ac:dyDescent="0.25">
      <c r="A18" s="5" t="s">
        <v>89</v>
      </c>
      <c r="B18" s="5" t="s">
        <v>13</v>
      </c>
      <c r="C18" s="5" t="s">
        <v>90</v>
      </c>
      <c r="D18" s="5" t="s">
        <v>91</v>
      </c>
      <c r="E18" s="5" t="b">
        <v>0</v>
      </c>
      <c r="F18" s="5" t="s">
        <v>89</v>
      </c>
      <c r="G18" s="5" t="s">
        <v>13</v>
      </c>
      <c r="H18" s="5" t="s">
        <v>13</v>
      </c>
      <c r="I18" s="5" t="s">
        <v>92</v>
      </c>
      <c r="J18" s="5" t="s">
        <v>13</v>
      </c>
      <c r="K18" s="5" t="s">
        <v>13</v>
      </c>
      <c r="L18" s="6">
        <v>7</v>
      </c>
    </row>
    <row r="19" ht="19" customHeight="1" spans="1:12" s="7" customFormat="1" x14ac:dyDescent="0.25">
      <c r="A19" s="8" t="s">
        <v>93</v>
      </c>
      <c r="B19" s="8" t="s">
        <v>13</v>
      </c>
      <c r="C19" s="8" t="s">
        <v>94</v>
      </c>
      <c r="D19" s="8" t="s">
        <v>95</v>
      </c>
      <c r="E19" s="8" t="b">
        <v>0</v>
      </c>
      <c r="F19" s="8" t="s">
        <v>93</v>
      </c>
      <c r="G19" s="8" t="s">
        <v>13</v>
      </c>
      <c r="H19" s="8" t="s">
        <v>13</v>
      </c>
      <c r="I19" s="8" t="s">
        <v>96</v>
      </c>
      <c r="J19" s="8" t="s">
        <v>13</v>
      </c>
      <c r="K19" s="8" t="s">
        <v>13</v>
      </c>
      <c r="L19" s="9">
        <v>8</v>
      </c>
    </row>
    <row r="20" ht="19" customHeight="1" spans="1:12" s="4" customFormat="1" x14ac:dyDescent="0.25">
      <c r="A20" s="5" t="s">
        <v>97</v>
      </c>
      <c r="B20" s="5" t="s">
        <v>13</v>
      </c>
      <c r="C20" s="5" t="s">
        <v>98</v>
      </c>
      <c r="D20" s="5" t="s">
        <v>99</v>
      </c>
      <c r="E20" s="5" t="b">
        <v>0</v>
      </c>
      <c r="F20" s="5" t="s">
        <v>97</v>
      </c>
      <c r="G20" s="5" t="s">
        <v>13</v>
      </c>
      <c r="H20" s="5" t="s">
        <v>13</v>
      </c>
      <c r="I20" s="5" t="s">
        <v>100</v>
      </c>
      <c r="J20" s="5" t="s">
        <v>13</v>
      </c>
      <c r="K20" s="5" t="s">
        <v>13</v>
      </c>
      <c r="L20" s="6">
        <v>9</v>
      </c>
    </row>
    <row r="21" ht="19" customHeight="1" spans="1:12" s="7" customFormat="1" x14ac:dyDescent="0.25">
      <c r="A21" s="8" t="s">
        <v>101</v>
      </c>
      <c r="B21" s="8" t="s">
        <v>13</v>
      </c>
      <c r="C21" s="8" t="s">
        <v>102</v>
      </c>
      <c r="D21" s="8" t="s">
        <v>103</v>
      </c>
      <c r="E21" s="8" t="b">
        <v>0</v>
      </c>
      <c r="F21" s="8" t="s">
        <v>101</v>
      </c>
      <c r="G21" s="8" t="s">
        <v>13</v>
      </c>
      <c r="H21" s="8" t="s">
        <v>13</v>
      </c>
      <c r="I21" s="8" t="s">
        <v>104</v>
      </c>
      <c r="J21" s="8" t="s">
        <v>13</v>
      </c>
      <c r="K21" s="8" t="s">
        <v>13</v>
      </c>
      <c r="L21" s="9">
        <v>10</v>
      </c>
    </row>
    <row r="22" ht="19" customHeight="1" spans="1:12" s="4" customFormat="1" x14ac:dyDescent="0.25">
      <c r="A22" s="5" t="s">
        <v>105</v>
      </c>
      <c r="B22" s="5" t="s">
        <v>13</v>
      </c>
      <c r="C22" s="5" t="s">
        <v>106</v>
      </c>
      <c r="D22" s="5" t="s">
        <v>107</v>
      </c>
      <c r="E22" s="5" t="b">
        <v>1</v>
      </c>
      <c r="F22" s="5" t="s">
        <v>105</v>
      </c>
      <c r="G22" s="5" t="s">
        <v>13</v>
      </c>
      <c r="H22" s="5" t="s">
        <v>13</v>
      </c>
      <c r="I22" s="5" t="s">
        <v>108</v>
      </c>
      <c r="J22" s="5" t="s">
        <v>13</v>
      </c>
      <c r="K22" s="5" t="s">
        <v>13</v>
      </c>
      <c r="L22" s="6">
        <v>11</v>
      </c>
    </row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  <row r="61" spans="5:8" x14ac:dyDescent="0.25"/>
    <row r="62" spans="5:8" x14ac:dyDescent="0.25"/>
    <row r="63" spans="5:8" x14ac:dyDescent="0.25"/>
    <row r="64" spans="5:8" x14ac:dyDescent="0.25"/>
    <row r="65" spans="5:8" x14ac:dyDescent="0.25"/>
    <row r="66" spans="5:8" x14ac:dyDescent="0.25"/>
    <row r="67" spans="5:8" x14ac:dyDescent="0.25"/>
    <row r="68" spans="5:8" x14ac:dyDescent="0.25"/>
    <row r="69" spans="5:8" x14ac:dyDescent="0.25"/>
    <row r="70" spans="5:8" x14ac:dyDescent="0.25"/>
    <row r="71" spans="5:8" x14ac:dyDescent="0.25"/>
    <row r="72" spans="5:8" x14ac:dyDescent="0.25"/>
    <row r="73" spans="5:8" x14ac:dyDescent="0.25"/>
    <row r="74" spans="5:8" x14ac:dyDescent="0.25"/>
    <row r="75" spans="5:8" x14ac:dyDescent="0.25"/>
    <row r="76" spans="5:8" x14ac:dyDescent="0.25"/>
    <row r="77" spans="5:8" x14ac:dyDescent="0.25"/>
    <row r="78" spans="5:8" x14ac:dyDescent="0.25"/>
    <row r="79" spans="5:8" x14ac:dyDescent="0.25"/>
    <row r="80" spans="5:8" x14ac:dyDescent="0.25"/>
    <row r="81" spans="5:8" x14ac:dyDescent="0.25"/>
    <row r="82" spans="5:8" x14ac:dyDescent="0.25"/>
    <row r="83" spans="5:8" x14ac:dyDescent="0.25"/>
    <row r="84" spans="5:8" x14ac:dyDescent="0.25"/>
    <row r="85" spans="5:8" x14ac:dyDescent="0.25"/>
    <row r="86" spans="5:8" x14ac:dyDescent="0.25"/>
    <row r="87" spans="5:8" x14ac:dyDescent="0.25"/>
    <row r="88" spans="5:8" x14ac:dyDescent="0.25"/>
    <row r="89" spans="5:8" x14ac:dyDescent="0.25"/>
    <row r="90" spans="5:8" x14ac:dyDescent="0.25"/>
    <row r="91" spans="5:8" x14ac:dyDescent="0.25"/>
    <row r="92" spans="5:8" x14ac:dyDescent="0.25"/>
    <row r="93" spans="5:8" x14ac:dyDescent="0.25"/>
    <row r="94" spans="5:8" x14ac:dyDescent="0.25"/>
    <row r="95" spans="5:8" x14ac:dyDescent="0.25"/>
    <row r="96" spans="5:8" x14ac:dyDescent="0.25"/>
    <row r="97" spans="5:8" x14ac:dyDescent="0.25"/>
    <row r="98" spans="5:8" x14ac:dyDescent="0.25"/>
    <row r="99" spans="5:8" x14ac:dyDescent="0.25"/>
    <row r="100" spans="5:8" x14ac:dyDescent="0.25"/>
    <row r="101" spans="5:8" x14ac:dyDescent="0.25"/>
    <row r="102" spans="5:8" x14ac:dyDescent="0.25"/>
    <row r="103" spans="5:8" x14ac:dyDescent="0.25"/>
    <row r="104" spans="5:8" x14ac:dyDescent="0.25"/>
    <row r="105" spans="5:8" x14ac:dyDescent="0.25"/>
    <row r="106" spans="5:8" x14ac:dyDescent="0.25"/>
    <row r="107" spans="5:8" x14ac:dyDescent="0.25"/>
    <row r="108" spans="5:8" x14ac:dyDescent="0.25"/>
    <row r="109" spans="5:8" x14ac:dyDescent="0.25"/>
    <row r="110" spans="5:8" x14ac:dyDescent="0.25"/>
    <row r="111" spans="5:8" x14ac:dyDescent="0.25"/>
    <row r="112" spans="5:8" x14ac:dyDescent="0.25"/>
    <row r="113" spans="5:8" x14ac:dyDescent="0.25"/>
    <row r="114" spans="5:8" x14ac:dyDescent="0.25"/>
    <row r="115" spans="5:8" x14ac:dyDescent="0.25"/>
    <row r="116" spans="5:8" x14ac:dyDescent="0.25"/>
    <row r="117" spans="5:8" x14ac:dyDescent="0.25"/>
    <row r="118" spans="5:8" x14ac:dyDescent="0.25"/>
    <row r="119" spans="5:8" x14ac:dyDescent="0.25"/>
    <row r="120" spans="5:8" x14ac:dyDescent="0.25"/>
    <row r="121" spans="5:8" x14ac:dyDescent="0.25"/>
    <row r="122" spans="5:8" x14ac:dyDescent="0.25"/>
    <row r="123" spans="5:8" x14ac:dyDescent="0.25"/>
    <row r="124" spans="5:8" x14ac:dyDescent="0.25"/>
    <row r="125" spans="5:8" x14ac:dyDescent="0.25"/>
    <row r="126" spans="5:8" x14ac:dyDescent="0.25"/>
    <row r="127" spans="5:8" x14ac:dyDescent="0.25"/>
    <row r="128" spans="5:8" x14ac:dyDescent="0.25"/>
    <row r="129" spans="5:8" x14ac:dyDescent="0.25"/>
    <row r="130" spans="5:8" x14ac:dyDescent="0.25"/>
    <row r="131" spans="5:8" x14ac:dyDescent="0.25"/>
    <row r="132" spans="5:8" x14ac:dyDescent="0.25"/>
    <row r="133" spans="5:8" x14ac:dyDescent="0.25"/>
    <row r="134" spans="5:8" x14ac:dyDescent="0.25"/>
    <row r="135" spans="5:8" x14ac:dyDescent="0.25"/>
    <row r="136" spans="5:8" x14ac:dyDescent="0.25"/>
    <row r="137" spans="5:8" x14ac:dyDescent="0.25"/>
    <row r="138" spans="5:8" x14ac:dyDescent="0.25"/>
    <row r="139" spans="5:8" x14ac:dyDescent="0.25"/>
    <row r="140" spans="5:8" x14ac:dyDescent="0.25"/>
    <row r="141" spans="5:8" x14ac:dyDescent="0.25"/>
    <row r="142" spans="5:8" x14ac:dyDescent="0.25"/>
    <row r="143" spans="5:8" x14ac:dyDescent="0.25"/>
    <row r="144" spans="5:8" x14ac:dyDescent="0.25"/>
    <row r="145" spans="5:8" x14ac:dyDescent="0.25"/>
    <row r="146" spans="5:8" x14ac:dyDescent="0.25"/>
    <row r="147" spans="5:8" x14ac:dyDescent="0.25"/>
    <row r="148" spans="5:8" x14ac:dyDescent="0.25"/>
    <row r="149" spans="5:8" x14ac:dyDescent="0.25"/>
    <row r="150" spans="5:8" x14ac:dyDescent="0.25"/>
    <row r="151" spans="5:8" x14ac:dyDescent="0.25"/>
    <row r="152" spans="5:8" x14ac:dyDescent="0.25"/>
    <row r="153" spans="5:8" x14ac:dyDescent="0.25"/>
    <row r="154" spans="5:8" x14ac:dyDescent="0.25"/>
    <row r="155" spans="5:8" x14ac:dyDescent="0.25"/>
    <row r="156" spans="5:8" x14ac:dyDescent="0.25"/>
    <row r="157" spans="5:8" x14ac:dyDescent="0.25"/>
    <row r="158" spans="5:8" x14ac:dyDescent="0.25"/>
    <row r="159" spans="5:8" x14ac:dyDescent="0.25"/>
    <row r="160" spans="5:8" x14ac:dyDescent="0.25"/>
    <row r="161" spans="5:8" x14ac:dyDescent="0.25"/>
    <row r="162" spans="5:8" x14ac:dyDescent="0.25"/>
    <row r="163" spans="5:8" x14ac:dyDescent="0.25"/>
    <row r="164" spans="5:8" x14ac:dyDescent="0.25"/>
    <row r="165" spans="5:8" x14ac:dyDescent="0.25"/>
    <row r="166" spans="5:8" x14ac:dyDescent="0.25"/>
    <row r="167" spans="5:8" x14ac:dyDescent="0.25"/>
    <row r="168" spans="5:8" x14ac:dyDescent="0.25"/>
    <row r="169" spans="5:8" x14ac:dyDescent="0.25"/>
    <row r="170" spans="5:8" x14ac:dyDescent="0.25"/>
    <row r="171" spans="5:8" x14ac:dyDescent="0.25"/>
    <row r="172" spans="5:8" x14ac:dyDescent="0.25"/>
    <row r="173" spans="5:8" x14ac:dyDescent="0.25"/>
    <row r="174" spans="5:8" x14ac:dyDescent="0.25"/>
    <row r="175" spans="5:8" x14ac:dyDescent="0.25"/>
    <row r="176" spans="5:8" x14ac:dyDescent="0.25"/>
    <row r="177" spans="5:8" x14ac:dyDescent="0.25"/>
    <row r="178" spans="5:8" x14ac:dyDescent="0.25"/>
    <row r="179" spans="5:8" x14ac:dyDescent="0.25"/>
    <row r="180" spans="5:8" x14ac:dyDescent="0.25"/>
    <row r="181" spans="5:8" x14ac:dyDescent="0.25"/>
    <row r="182" spans="5:8" x14ac:dyDescent="0.25"/>
    <row r="183" spans="5:8" x14ac:dyDescent="0.25"/>
    <row r="184" spans="5:8" x14ac:dyDescent="0.25"/>
    <row r="185" spans="5:8" x14ac:dyDescent="0.25"/>
    <row r="186" spans="5:8" x14ac:dyDescent="0.25"/>
    <row r="187" spans="5:8" x14ac:dyDescent="0.25"/>
    <row r="188" spans="5:8" x14ac:dyDescent="0.25"/>
    <row r="189" spans="5:8" x14ac:dyDescent="0.25"/>
    <row r="190" spans="5:8" x14ac:dyDescent="0.25"/>
    <row r="191" spans="5:8" x14ac:dyDescent="0.25"/>
    <row r="192" spans="5:8" x14ac:dyDescent="0.25"/>
    <row r="193" spans="5:8" x14ac:dyDescent="0.25"/>
    <row r="194" spans="5:8" x14ac:dyDescent="0.25"/>
    <row r="195" spans="5:8" x14ac:dyDescent="0.25"/>
    <row r="196" spans="5:8" x14ac:dyDescent="0.25"/>
    <row r="197" spans="5:8" x14ac:dyDescent="0.25"/>
    <row r="198" spans="5:8" x14ac:dyDescent="0.25"/>
    <row r="199" spans="5:8" x14ac:dyDescent="0.25"/>
    <row r="200" spans="5:8" x14ac:dyDescent="0.25"/>
    <row r="201" spans="5:8" x14ac:dyDescent="0.25"/>
    <row r="202" spans="5:8" x14ac:dyDescent="0.25"/>
    <row r="203" spans="5:8" x14ac:dyDescent="0.25"/>
    <row r="204" spans="5:8" x14ac:dyDescent="0.25"/>
    <row r="205" spans="5:8" x14ac:dyDescent="0.25"/>
    <row r="206" spans="5:8" x14ac:dyDescent="0.25"/>
    <row r="207" spans="5:8" x14ac:dyDescent="0.25"/>
    <row r="208" spans="5:8" x14ac:dyDescent="0.25"/>
    <row r="209" spans="5:8" x14ac:dyDescent="0.25"/>
    <row r="210" spans="5:8" x14ac:dyDescent="0.25"/>
    <row r="211" spans="5:8" x14ac:dyDescent="0.25"/>
    <row r="212" spans="5:8" x14ac:dyDescent="0.25"/>
    <row r="213" spans="5:8" x14ac:dyDescent="0.25"/>
    <row r="214" spans="5:8" x14ac:dyDescent="0.25"/>
    <row r="215" spans="5:8" x14ac:dyDescent="0.25"/>
    <row r="216" spans="5:8" x14ac:dyDescent="0.25"/>
    <row r="217" spans="5:8" x14ac:dyDescent="0.25"/>
    <row r="218" spans="5:8" x14ac:dyDescent="0.25"/>
    <row r="219" spans="5:8" x14ac:dyDescent="0.25"/>
    <row r="220" spans="5:8" x14ac:dyDescent="0.25"/>
    <row r="221" spans="5:8" x14ac:dyDescent="0.25"/>
    <row r="222" spans="5:8" x14ac:dyDescent="0.25"/>
    <row r="223" spans="5:8" x14ac:dyDescent="0.25"/>
    <row r="224" spans="5:8" x14ac:dyDescent="0.25"/>
    <row r="225" spans="5:8" x14ac:dyDescent="0.25"/>
    <row r="226" spans="5:8" x14ac:dyDescent="0.25"/>
    <row r="227" spans="5:8" x14ac:dyDescent="0.25"/>
    <row r="228" spans="5:8" x14ac:dyDescent="0.25"/>
    <row r="229" spans="5:8" x14ac:dyDescent="0.25"/>
    <row r="230" spans="5:8" x14ac:dyDescent="0.25"/>
    <row r="231" spans="5:8" x14ac:dyDescent="0.25"/>
    <row r="232" spans="5:8" x14ac:dyDescent="0.25"/>
    <row r="233" spans="5:8" x14ac:dyDescent="0.25"/>
    <row r="234" spans="5:8" x14ac:dyDescent="0.25"/>
    <row r="235" spans="5:8" x14ac:dyDescent="0.25"/>
    <row r="236" spans="5:8" x14ac:dyDescent="0.25"/>
    <row r="237" spans="5:8" x14ac:dyDescent="0.25"/>
    <row r="238" spans="5:8" x14ac:dyDescent="0.25"/>
    <row r="239" spans="5:8" x14ac:dyDescent="0.25"/>
    <row r="240" spans="5:8" x14ac:dyDescent="0.25"/>
    <row r="241" spans="5:8" x14ac:dyDescent="0.25"/>
    <row r="242" spans="5:8" x14ac:dyDescent="0.25"/>
    <row r="243" spans="5:8" x14ac:dyDescent="0.25"/>
    <row r="244" spans="5:8" x14ac:dyDescent="0.25"/>
    <row r="245" spans="5:8" x14ac:dyDescent="0.25"/>
    <row r="246" spans="5:8" x14ac:dyDescent="0.25"/>
    <row r="247" spans="5:8" x14ac:dyDescent="0.25"/>
    <row r="248" spans="5:8" x14ac:dyDescent="0.25"/>
    <row r="249" spans="5:8" x14ac:dyDescent="0.25"/>
    <row r="250" spans="5:8" x14ac:dyDescent="0.25"/>
    <row r="251" spans="5:8" x14ac:dyDescent="0.25"/>
    <row r="252" spans="5:8" x14ac:dyDescent="0.25"/>
    <row r="253" spans="5:8" x14ac:dyDescent="0.25"/>
    <row r="254" spans="5:8" x14ac:dyDescent="0.25"/>
    <row r="255" spans="5:8" x14ac:dyDescent="0.25"/>
    <row r="256" spans="5:8" x14ac:dyDescent="0.25"/>
    <row r="257" spans="5:8" x14ac:dyDescent="0.25"/>
    <row r="258" spans="5:8" x14ac:dyDescent="0.25"/>
    <row r="259" spans="5:8" x14ac:dyDescent="0.25"/>
    <row r="260" spans="5:8" x14ac:dyDescent="0.25"/>
    <row r="261" spans="5:8" x14ac:dyDescent="0.25"/>
    <row r="262" spans="5:8" x14ac:dyDescent="0.25"/>
    <row r="263" spans="5:8" x14ac:dyDescent="0.25"/>
    <row r="264" spans="5:8" x14ac:dyDescent="0.25"/>
    <row r="265" spans="5:8" x14ac:dyDescent="0.25"/>
    <row r="266" spans="5:8" x14ac:dyDescent="0.25"/>
    <row r="267" spans="5:8" x14ac:dyDescent="0.25"/>
    <row r="268" spans="5:8" x14ac:dyDescent="0.25"/>
    <row r="269" spans="5:8" x14ac:dyDescent="0.25"/>
    <row r="270" spans="5:8" x14ac:dyDescent="0.25"/>
    <row r="271" spans="5:8" x14ac:dyDescent="0.25"/>
    <row r="272" spans="5:8" x14ac:dyDescent="0.25"/>
    <row r="273" spans="5:8" x14ac:dyDescent="0.25"/>
    <row r="274" spans="5:8" x14ac:dyDescent="0.25"/>
    <row r="275" spans="5:8" x14ac:dyDescent="0.25"/>
    <row r="276" spans="5:8" x14ac:dyDescent="0.25"/>
    <row r="277" spans="5:8" x14ac:dyDescent="0.25"/>
    <row r="278" spans="5:8" x14ac:dyDescent="0.25"/>
    <row r="279" spans="5:8" x14ac:dyDescent="0.25"/>
    <row r="280" spans="5:8" x14ac:dyDescent="0.25"/>
    <row r="281" spans="5:8" x14ac:dyDescent="0.25"/>
    <row r="282" spans="5:8" x14ac:dyDescent="0.25"/>
    <row r="283" spans="5:8" x14ac:dyDescent="0.25"/>
    <row r="284" spans="5:8" x14ac:dyDescent="0.25"/>
    <row r="285" spans="5:8" x14ac:dyDescent="0.25"/>
    <row r="286" spans="5:8" x14ac:dyDescent="0.25"/>
    <row r="287" spans="5:8" x14ac:dyDescent="0.25"/>
    <row r="288" spans="5:8" x14ac:dyDescent="0.25"/>
    <row r="289" spans="5:8" x14ac:dyDescent="0.25"/>
    <row r="290" spans="5:8" x14ac:dyDescent="0.25"/>
    <row r="291" spans="5:8" x14ac:dyDescent="0.25"/>
    <row r="292" spans="5:8" x14ac:dyDescent="0.25"/>
    <row r="293" spans="5:8" x14ac:dyDescent="0.25"/>
    <row r="294" spans="5:8" x14ac:dyDescent="0.25"/>
    <row r="295" spans="5:8" x14ac:dyDescent="0.25"/>
    <row r="296" spans="5:8" x14ac:dyDescent="0.25"/>
    <row r="297" spans="5:8" x14ac:dyDescent="0.25"/>
    <row r="298" spans="5:8" x14ac:dyDescent="0.25"/>
    <row r="299" spans="5:8" x14ac:dyDescent="0.25"/>
    <row r="300" spans="5:8" x14ac:dyDescent="0.25"/>
    <row r="301" spans="5:8" x14ac:dyDescent="0.25"/>
    <row r="302" spans="5:8" x14ac:dyDescent="0.25"/>
    <row r="303" spans="5:8" x14ac:dyDescent="0.25"/>
    <row r="304" spans="5:8" x14ac:dyDescent="0.25"/>
    <row r="305" spans="5:8" x14ac:dyDescent="0.25"/>
    <row r="306" spans="5:8" x14ac:dyDescent="0.25"/>
    <row r="307" spans="5:8" x14ac:dyDescent="0.25"/>
    <row r="308" spans="5:8" x14ac:dyDescent="0.25"/>
    <row r="309" spans="5:8" x14ac:dyDescent="0.25"/>
    <row r="310" spans="5:8" x14ac:dyDescent="0.25"/>
    <row r="311" spans="5:8" x14ac:dyDescent="0.25"/>
    <row r="312" spans="5:8" x14ac:dyDescent="0.25"/>
    <row r="313" spans="5:8" x14ac:dyDescent="0.25"/>
    <row r="314" spans="5:8" x14ac:dyDescent="0.25"/>
    <row r="315" spans="5:8" x14ac:dyDescent="0.25"/>
    <row r="316" spans="5:8" x14ac:dyDescent="0.25"/>
    <row r="317" spans="5:8" x14ac:dyDescent="0.25"/>
    <row r="318" spans="5:8" x14ac:dyDescent="0.25"/>
    <row r="319" spans="5:8" x14ac:dyDescent="0.25"/>
    <row r="320" spans="5:8" x14ac:dyDescent="0.25"/>
    <row r="321" spans="5:8" x14ac:dyDescent="0.25"/>
    <row r="322" spans="5:8" x14ac:dyDescent="0.25"/>
    <row r="323" spans="5:8" x14ac:dyDescent="0.25"/>
    <row r="324" spans="5:8" x14ac:dyDescent="0.25"/>
    <row r="325" spans="5:8" x14ac:dyDescent="0.25"/>
    <row r="326" spans="5:8" x14ac:dyDescent="0.25"/>
    <row r="327" spans="5:8" x14ac:dyDescent="0.25"/>
    <row r="328" spans="5:8" x14ac:dyDescent="0.25"/>
    <row r="329" spans="5:8" x14ac:dyDescent="0.25"/>
    <row r="330" spans="5:8" x14ac:dyDescent="0.25"/>
    <row r="331" spans="5:8" x14ac:dyDescent="0.25"/>
    <row r="332" spans="5:8" x14ac:dyDescent="0.25"/>
    <row r="333" spans="5:8" x14ac:dyDescent="0.25"/>
    <row r="334" spans="5:8" x14ac:dyDescent="0.25"/>
    <row r="335" spans="5:8" x14ac:dyDescent="0.25"/>
    <row r="336" spans="5:8" x14ac:dyDescent="0.25"/>
    <row r="337" spans="5:8" x14ac:dyDescent="0.25"/>
    <row r="338" spans="5:8" x14ac:dyDescent="0.25"/>
    <row r="339" spans="5:8" x14ac:dyDescent="0.25"/>
    <row r="340" spans="5:8" x14ac:dyDescent="0.25"/>
    <row r="341" spans="5:8" x14ac:dyDescent="0.25"/>
    <row r="342" spans="5:8" x14ac:dyDescent="0.25"/>
    <row r="343" spans="5:8" x14ac:dyDescent="0.25"/>
    <row r="344" spans="5:8" x14ac:dyDescent="0.25"/>
    <row r="345" spans="5:8" x14ac:dyDescent="0.25"/>
    <row r="346" spans="5:8" x14ac:dyDescent="0.25"/>
    <row r="347" spans="5:8" x14ac:dyDescent="0.25"/>
    <row r="348" spans="5:8" x14ac:dyDescent="0.25"/>
    <row r="349" spans="5:8" x14ac:dyDescent="0.25"/>
    <row r="350" spans="5:8" x14ac:dyDescent="0.25"/>
    <row r="351" spans="5:8" x14ac:dyDescent="0.25"/>
    <row r="352" spans="5:8" x14ac:dyDescent="0.25"/>
    <row r="353" spans="5:8" x14ac:dyDescent="0.25"/>
    <row r="354" spans="5:8" x14ac:dyDescent="0.25"/>
    <row r="355" spans="5:8" x14ac:dyDescent="0.25"/>
    <row r="356" spans="5:8" x14ac:dyDescent="0.25"/>
    <row r="357" spans="5:8" x14ac:dyDescent="0.25"/>
    <row r="358" spans="5:8" x14ac:dyDescent="0.25"/>
    <row r="359" spans="5:8" x14ac:dyDescent="0.25"/>
    <row r="360" spans="5:8" x14ac:dyDescent="0.25"/>
    <row r="361" spans="5:8" x14ac:dyDescent="0.25"/>
    <row r="362" spans="5:8" x14ac:dyDescent="0.25"/>
    <row r="363" spans="5:8" x14ac:dyDescent="0.25"/>
    <row r="364" spans="5:8" x14ac:dyDescent="0.25"/>
    <row r="365" spans="5:8" x14ac:dyDescent="0.25"/>
    <row r="366" spans="5:8" x14ac:dyDescent="0.25"/>
    <row r="367" spans="5:8" x14ac:dyDescent="0.25"/>
    <row r="368" spans="5:8" x14ac:dyDescent="0.25"/>
    <row r="369" spans="5:8" x14ac:dyDescent="0.25"/>
    <row r="370" spans="5:8" x14ac:dyDescent="0.25"/>
    <row r="371" spans="5:8" x14ac:dyDescent="0.25"/>
    <row r="372" spans="5:8" x14ac:dyDescent="0.25"/>
    <row r="373" spans="5:8" x14ac:dyDescent="0.25"/>
    <row r="374" spans="5:8" x14ac:dyDescent="0.25"/>
    <row r="375" spans="5:8" x14ac:dyDescent="0.25"/>
    <row r="376" spans="5:8" x14ac:dyDescent="0.25"/>
    <row r="377" spans="5:8" x14ac:dyDescent="0.25"/>
    <row r="378" spans="5:8" x14ac:dyDescent="0.25"/>
    <row r="379" spans="5:8" x14ac:dyDescent="0.25"/>
    <row r="380" spans="5:8" x14ac:dyDescent="0.25"/>
    <row r="381" spans="5:8" x14ac:dyDescent="0.25"/>
    <row r="382" spans="5:8" x14ac:dyDescent="0.25"/>
    <row r="383" spans="5:8" x14ac:dyDescent="0.25"/>
    <row r="384" spans="5:8" x14ac:dyDescent="0.25"/>
    <row r="385" spans="5:8" x14ac:dyDescent="0.25"/>
    <row r="386" spans="5:8" x14ac:dyDescent="0.25"/>
    <row r="387" spans="5:8" x14ac:dyDescent="0.25"/>
    <row r="388" spans="5:8" x14ac:dyDescent="0.25"/>
    <row r="389" spans="5:8" x14ac:dyDescent="0.25"/>
    <row r="390" spans="5:8" x14ac:dyDescent="0.25"/>
    <row r="391" spans="5:8" x14ac:dyDescent="0.25"/>
    <row r="392" spans="5:8" x14ac:dyDescent="0.25"/>
    <row r="393" spans="5:8" x14ac:dyDescent="0.25"/>
    <row r="394" spans="5:8" x14ac:dyDescent="0.25"/>
    <row r="395" spans="5:8" x14ac:dyDescent="0.25"/>
    <row r="396" spans="5:8" x14ac:dyDescent="0.25"/>
    <row r="397" spans="5:8" x14ac:dyDescent="0.25"/>
    <row r="398" spans="5:8" x14ac:dyDescent="0.25"/>
    <row r="399" spans="5:8" x14ac:dyDescent="0.25"/>
    <row r="400" spans="5:8" x14ac:dyDescent="0.25"/>
    <row r="401" spans="5:8" x14ac:dyDescent="0.25"/>
    <row r="402" spans="5:8" x14ac:dyDescent="0.25"/>
    <row r="403" spans="5:8" x14ac:dyDescent="0.25"/>
    <row r="404" spans="5:8" x14ac:dyDescent="0.25"/>
    <row r="405" spans="5:8" x14ac:dyDescent="0.25"/>
    <row r="406" spans="5:8" x14ac:dyDescent="0.25"/>
    <row r="407" spans="5:8" x14ac:dyDescent="0.25"/>
    <row r="408" spans="5:8" x14ac:dyDescent="0.25"/>
    <row r="409" spans="5:8" x14ac:dyDescent="0.25"/>
    <row r="410" spans="5:8" x14ac:dyDescent="0.25"/>
    <row r="411" spans="5:8" x14ac:dyDescent="0.25"/>
    <row r="412" spans="5:8" x14ac:dyDescent="0.25"/>
    <row r="413" spans="5:8" x14ac:dyDescent="0.25"/>
    <row r="414" spans="5:8" x14ac:dyDescent="0.25"/>
    <row r="415" spans="5:8" x14ac:dyDescent="0.25"/>
    <row r="416" spans="5:8" x14ac:dyDescent="0.25"/>
    <row r="417" spans="5:8" x14ac:dyDescent="0.25"/>
    <row r="418" spans="5:8" x14ac:dyDescent="0.25"/>
    <row r="419" spans="5:8" x14ac:dyDescent="0.25"/>
    <row r="420" spans="5:8" x14ac:dyDescent="0.25"/>
    <row r="421" spans="5:8" x14ac:dyDescent="0.25"/>
    <row r="422" spans="5:8" x14ac:dyDescent="0.25"/>
    <row r="423" spans="5:8" x14ac:dyDescent="0.25"/>
    <row r="424" spans="5:8" x14ac:dyDescent="0.25"/>
    <row r="425" spans="5:8" x14ac:dyDescent="0.25"/>
    <row r="426" spans="5:8" x14ac:dyDescent="0.25"/>
    <row r="427" spans="5:8" x14ac:dyDescent="0.25"/>
    <row r="428" spans="5:8" x14ac:dyDescent="0.25"/>
    <row r="429" spans="5:8" x14ac:dyDescent="0.25"/>
    <row r="430" spans="5:8" x14ac:dyDescent="0.25"/>
    <row r="431" spans="5:8" x14ac:dyDescent="0.25"/>
    <row r="432" spans="5:8" x14ac:dyDescent="0.25"/>
    <row r="433" spans="5:8" x14ac:dyDescent="0.25"/>
    <row r="434" spans="5:8" x14ac:dyDescent="0.25"/>
    <row r="435" spans="5:8" x14ac:dyDescent="0.25"/>
    <row r="436" spans="5:8" x14ac:dyDescent="0.25"/>
    <row r="437" spans="5:8" x14ac:dyDescent="0.25"/>
    <row r="438" spans="5:8" x14ac:dyDescent="0.25"/>
    <row r="439" spans="5:8" x14ac:dyDescent="0.25"/>
    <row r="440" spans="5:8" x14ac:dyDescent="0.25"/>
    <row r="441" spans="5:8" x14ac:dyDescent="0.25"/>
    <row r="442" spans="5:8" x14ac:dyDescent="0.25"/>
    <row r="443" spans="5:8" x14ac:dyDescent="0.25"/>
    <row r="444" spans="5:8" x14ac:dyDescent="0.25"/>
    <row r="445" spans="5:8" x14ac:dyDescent="0.25"/>
    <row r="446" spans="5:8" x14ac:dyDescent="0.25"/>
    <row r="447" spans="5:8" x14ac:dyDescent="0.25"/>
    <row r="448" spans="5:8" x14ac:dyDescent="0.25"/>
    <row r="449" spans="5:8" x14ac:dyDescent="0.25"/>
    <row r="450" spans="5:8" x14ac:dyDescent="0.25"/>
    <row r="451" spans="5:8" x14ac:dyDescent="0.25"/>
    <row r="452" spans="5:8" x14ac:dyDescent="0.25"/>
    <row r="453" spans="5:8" x14ac:dyDescent="0.25"/>
    <row r="454" spans="5:8" x14ac:dyDescent="0.25"/>
    <row r="455" spans="5:8" x14ac:dyDescent="0.25"/>
    <row r="456" spans="5:8" x14ac:dyDescent="0.25"/>
    <row r="457" spans="5:8" x14ac:dyDescent="0.25"/>
    <row r="458" spans="5:8" x14ac:dyDescent="0.25"/>
    <row r="459" spans="5:8" x14ac:dyDescent="0.25"/>
    <row r="460" spans="5:8" x14ac:dyDescent="0.25"/>
    <row r="461" spans="5:8" x14ac:dyDescent="0.25"/>
    <row r="462" spans="5:8" x14ac:dyDescent="0.25"/>
    <row r="463" spans="5:8" x14ac:dyDescent="0.25"/>
    <row r="464" spans="5:8" x14ac:dyDescent="0.25"/>
    <row r="465" spans="5:8" x14ac:dyDescent="0.25"/>
    <row r="466" spans="5:8" x14ac:dyDescent="0.25"/>
    <row r="467" spans="5:8" x14ac:dyDescent="0.25"/>
    <row r="468" spans="5:8" x14ac:dyDescent="0.25"/>
    <row r="469" spans="5:8" x14ac:dyDescent="0.25"/>
    <row r="470" spans="5:8" x14ac:dyDescent="0.25"/>
    <row r="471" spans="5:8" x14ac:dyDescent="0.25"/>
    <row r="472" spans="5:8" x14ac:dyDescent="0.25"/>
    <row r="473" spans="5:8" x14ac:dyDescent="0.25"/>
    <row r="474" spans="5:8" x14ac:dyDescent="0.25"/>
    <row r="475" spans="5:8" x14ac:dyDescent="0.25"/>
    <row r="476" spans="5:8" x14ac:dyDescent="0.25"/>
    <row r="477" spans="5:8" x14ac:dyDescent="0.25"/>
    <row r="478" spans="5:8" x14ac:dyDescent="0.25"/>
    <row r="479" spans="5:8" x14ac:dyDescent="0.25"/>
    <row r="480" spans="5:8" x14ac:dyDescent="0.25"/>
    <row r="481" spans="5:8" x14ac:dyDescent="0.25"/>
    <row r="482" spans="5:8" x14ac:dyDescent="0.25"/>
    <row r="483" spans="5:8" x14ac:dyDescent="0.25"/>
    <row r="484" spans="5:8" x14ac:dyDescent="0.25"/>
    <row r="485" spans="5:8" x14ac:dyDescent="0.25"/>
    <row r="486" spans="5:8" x14ac:dyDescent="0.25"/>
    <row r="487" spans="5:8" x14ac:dyDescent="0.25"/>
    <row r="488" spans="5:8" x14ac:dyDescent="0.25"/>
    <row r="489" spans="5:8" x14ac:dyDescent="0.25"/>
    <row r="490" spans="5:8" x14ac:dyDescent="0.25"/>
    <row r="491" spans="5:8" x14ac:dyDescent="0.25"/>
    <row r="492" spans="5:8" x14ac:dyDescent="0.25"/>
    <row r="493" spans="5:8" x14ac:dyDescent="0.25"/>
    <row r="494" spans="5:8" x14ac:dyDescent="0.25"/>
    <row r="495" spans="5:8" x14ac:dyDescent="0.25"/>
    <row r="496" spans="5:8" x14ac:dyDescent="0.25"/>
    <row r="497" spans="5:8" x14ac:dyDescent="0.25"/>
    <row r="498" spans="5:8" x14ac:dyDescent="0.25"/>
    <row r="499" spans="5:8" x14ac:dyDescent="0.25"/>
    <row r="500" spans="5:8" x14ac:dyDescent="0.25"/>
  </sheetData>
  <autoFilter ref="A1:L1"/>
  <dataValidations count="4">
    <dataValidation type="list" allowBlank="1" showErrorMessage="1" errorStyle="stop" errorTitle="Valor no permitido" error="Seleccione un valor de la lista." sqref="E10:E500">
      <formula1>'Listas'!$G$2:$G$3</formula1>
    </dataValidation>
    <dataValidation type="list" allowBlank="1" showErrorMessage="1" errorStyle="stop" errorTitle="Valor no permitido" error="Seleccione un valor de la lista." sqref="E2:E500">
      <formula1>'Listas'!$G$2:$G$3</formula1>
    </dataValidation>
    <dataValidation type="list" allowBlank="1" showErrorMessage="1" errorStyle="stop" errorTitle="Valor no permitido" error="Seleccione un valor de la lista." sqref="H10:H500">
      <formula1>'Listas'!$A$2:$A$4</formula1>
    </dataValidation>
    <dataValidation type="list" allowBlank="1" showErrorMessage="1" errorStyle="stop" errorTitle="Valor no permitido" error="Seleccione un valor de la lista." sqref="H2:H500">
      <formula1>'Listas'!$A$2:$A$4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38" customWidth="1"/>
    <col min="3" max="4" width="22" customWidth="1"/>
    <col min="5" max="5" width="14" customWidth="1"/>
    <col min="6" max="6" width="22" customWidth="1"/>
    <col min="7" max="7" width="14" style="10" customWidth="1"/>
    <col min="8" max="8" width="12" customWidth="1"/>
    <col min="9" max="9" width="14" customWidth="1"/>
    <col min="10" max="10" width="10" style="1" customWidth="1"/>
  </cols>
  <sheetData>
    <row r="1" ht="24" customHeight="1" spans="1:10" s="2" customFormat="1" x14ac:dyDescent="0.25">
      <c r="A1" s="2" t="s">
        <v>109</v>
      </c>
      <c r="B1" s="2" t="s">
        <v>110</v>
      </c>
      <c r="C1" s="2" t="s">
        <v>111</v>
      </c>
      <c r="D1" s="2" t="s">
        <v>112</v>
      </c>
      <c r="E1" s="2" t="s">
        <v>7</v>
      </c>
      <c r="F1" s="2" t="s">
        <v>113</v>
      </c>
      <c r="G1" s="11" t="s">
        <v>114</v>
      </c>
      <c r="H1" s="2" t="s">
        <v>115</v>
      </c>
      <c r="I1" s="2" t="s">
        <v>116</v>
      </c>
      <c r="J1" s="3" t="s">
        <v>11</v>
      </c>
    </row>
    <row r="2" ht="19" customHeight="1" spans="1:10" s="4" customFormat="1" x14ac:dyDescent="0.25">
      <c r="A2" s="5" t="s">
        <v>117</v>
      </c>
      <c r="B2" s="5" t="s">
        <v>118</v>
      </c>
      <c r="C2" s="5" t="s">
        <v>12</v>
      </c>
      <c r="D2" s="5" t="s">
        <v>13</v>
      </c>
      <c r="E2" s="5" t="s">
        <v>13</v>
      </c>
      <c r="F2" s="5" t="s">
        <v>119</v>
      </c>
      <c r="G2" s="12">
        <v>52000</v>
      </c>
      <c r="H2" s="5" t="b">
        <v>1</v>
      </c>
      <c r="I2" s="5" t="s">
        <v>120</v>
      </c>
      <c r="J2" s="6">
        <v>0</v>
      </c>
    </row>
    <row r="3" ht="19" customHeight="1" spans="1:10" s="7" customFormat="1" x14ac:dyDescent="0.25">
      <c r="A3" s="8" t="s">
        <v>121</v>
      </c>
      <c r="B3" s="8" t="s">
        <v>122</v>
      </c>
      <c r="C3" s="8" t="s">
        <v>12</v>
      </c>
      <c r="D3" s="8" t="s">
        <v>13</v>
      </c>
      <c r="E3" s="8" t="s">
        <v>13</v>
      </c>
      <c r="F3" s="8" t="s">
        <v>123</v>
      </c>
      <c r="G3" s="13">
        <v>52000</v>
      </c>
      <c r="H3" s="8" t="b">
        <v>1</v>
      </c>
      <c r="I3" s="8" t="s">
        <v>120</v>
      </c>
      <c r="J3" s="9">
        <v>1</v>
      </c>
    </row>
    <row r="4" ht="19" customHeight="1" spans="1:10" s="4" customFormat="1" x14ac:dyDescent="0.25">
      <c r="A4" s="5" t="s">
        <v>124</v>
      </c>
      <c r="B4" s="5" t="s">
        <v>125</v>
      </c>
      <c r="C4" s="5" t="s">
        <v>12</v>
      </c>
      <c r="D4" s="5" t="s">
        <v>13</v>
      </c>
      <c r="E4" s="5" t="s">
        <v>13</v>
      </c>
      <c r="F4" s="5" t="s">
        <v>123</v>
      </c>
      <c r="G4" s="12">
        <v>54000</v>
      </c>
      <c r="H4" s="5" t="b">
        <v>1</v>
      </c>
      <c r="I4" s="5" t="s">
        <v>120</v>
      </c>
      <c r="J4" s="6">
        <v>2</v>
      </c>
    </row>
    <row r="5" ht="19" customHeight="1" spans="1:10" s="7" customFormat="1" x14ac:dyDescent="0.25">
      <c r="A5" s="8" t="s">
        <v>126</v>
      </c>
      <c r="B5" s="8" t="s">
        <v>127</v>
      </c>
      <c r="C5" s="8" t="s">
        <v>12</v>
      </c>
      <c r="D5" s="8" t="s">
        <v>13</v>
      </c>
      <c r="E5" s="8" t="s">
        <v>13</v>
      </c>
      <c r="F5" s="8" t="s">
        <v>123</v>
      </c>
      <c r="G5" s="13">
        <v>54000</v>
      </c>
      <c r="H5" s="8" t="b">
        <v>1</v>
      </c>
      <c r="I5" s="8" t="s">
        <v>120</v>
      </c>
      <c r="J5" s="9">
        <v>3</v>
      </c>
    </row>
    <row r="6" ht="19" customHeight="1" spans="1:10" s="4" customFormat="1" x14ac:dyDescent="0.25">
      <c r="A6" s="5" t="s">
        <v>128</v>
      </c>
      <c r="B6" s="5" t="s">
        <v>129</v>
      </c>
      <c r="C6" s="5" t="s">
        <v>12</v>
      </c>
      <c r="D6" s="5" t="s">
        <v>13</v>
      </c>
      <c r="E6" s="5" t="s">
        <v>13</v>
      </c>
      <c r="F6" s="5" t="s">
        <v>123</v>
      </c>
      <c r="G6" s="12">
        <v>54000</v>
      </c>
      <c r="H6" s="5" t="b">
        <v>1</v>
      </c>
      <c r="I6" s="5" t="s">
        <v>120</v>
      </c>
      <c r="J6" s="6">
        <v>4</v>
      </c>
    </row>
    <row r="7" ht="19" customHeight="1" spans="1:10" s="7" customFormat="1" x14ac:dyDescent="0.25">
      <c r="A7" s="8" t="s">
        <v>130</v>
      </c>
      <c r="B7" s="8" t="s">
        <v>131</v>
      </c>
      <c r="C7" s="8" t="s">
        <v>12</v>
      </c>
      <c r="D7" s="8" t="s">
        <v>13</v>
      </c>
      <c r="E7" s="8" t="s">
        <v>13</v>
      </c>
      <c r="F7" s="8" t="s">
        <v>123</v>
      </c>
      <c r="G7" s="13">
        <v>54000</v>
      </c>
      <c r="H7" s="8" t="b">
        <v>1</v>
      </c>
      <c r="I7" s="8" t="s">
        <v>120</v>
      </c>
      <c r="J7" s="9">
        <v>5</v>
      </c>
    </row>
    <row r="8" ht="19" customHeight="1" spans="1:10" s="4" customFormat="1" x14ac:dyDescent="0.25">
      <c r="A8" s="5" t="s">
        <v>132</v>
      </c>
      <c r="B8" s="5" t="s">
        <v>133</v>
      </c>
      <c r="C8" s="5" t="s">
        <v>12</v>
      </c>
      <c r="D8" s="5" t="s">
        <v>13</v>
      </c>
      <c r="E8" s="5" t="s">
        <v>13</v>
      </c>
      <c r="F8" s="5" t="s">
        <v>123</v>
      </c>
      <c r="G8" s="12">
        <v>52000</v>
      </c>
      <c r="H8" s="5" t="b">
        <v>1</v>
      </c>
      <c r="I8" s="5" t="s">
        <v>120</v>
      </c>
      <c r="J8" s="6">
        <v>6</v>
      </c>
    </row>
    <row r="9" ht="19" customHeight="1" spans="1:10" s="7" customFormat="1" x14ac:dyDescent="0.25">
      <c r="A9" s="8" t="s">
        <v>134</v>
      </c>
      <c r="B9" s="8" t="s">
        <v>135</v>
      </c>
      <c r="C9" s="8" t="s">
        <v>12</v>
      </c>
      <c r="D9" s="8" t="s">
        <v>13</v>
      </c>
      <c r="E9" s="8" t="s">
        <v>13</v>
      </c>
      <c r="F9" s="8" t="s">
        <v>123</v>
      </c>
      <c r="G9" s="13">
        <v>52000</v>
      </c>
      <c r="H9" s="8" t="b">
        <v>1</v>
      </c>
      <c r="I9" s="8" t="s">
        <v>120</v>
      </c>
      <c r="J9" s="9">
        <v>7</v>
      </c>
    </row>
    <row r="10" ht="19" customHeight="1" spans="1:10" s="4" customFormat="1" x14ac:dyDescent="0.25">
      <c r="A10" s="5" t="s">
        <v>136</v>
      </c>
      <c r="B10" s="5" t="s">
        <v>137</v>
      </c>
      <c r="C10" s="5" t="s">
        <v>12</v>
      </c>
      <c r="D10" s="5" t="s">
        <v>13</v>
      </c>
      <c r="E10" s="5" t="s">
        <v>13</v>
      </c>
      <c r="F10" s="5" t="s">
        <v>123</v>
      </c>
      <c r="G10" s="12">
        <v>52000</v>
      </c>
      <c r="H10" s="5" t="b">
        <v>1</v>
      </c>
      <c r="I10" s="5" t="s">
        <v>120</v>
      </c>
      <c r="J10" s="6">
        <v>8</v>
      </c>
    </row>
    <row r="11" ht="19" customHeight="1" spans="1:10" s="7" customFormat="1" x14ac:dyDescent="0.25">
      <c r="A11" s="8" t="s">
        <v>138</v>
      </c>
      <c r="B11" s="8" t="s">
        <v>139</v>
      </c>
      <c r="C11" s="8" t="s">
        <v>12</v>
      </c>
      <c r="D11" s="8" t="s">
        <v>13</v>
      </c>
      <c r="E11" s="8" t="s">
        <v>13</v>
      </c>
      <c r="F11" s="8" t="s">
        <v>123</v>
      </c>
      <c r="G11" s="13">
        <v>52000</v>
      </c>
      <c r="H11" s="8" t="b">
        <v>1</v>
      </c>
      <c r="I11" s="8" t="s">
        <v>120</v>
      </c>
      <c r="J11" s="9">
        <v>9</v>
      </c>
    </row>
    <row r="12" ht="19" customHeight="1" spans="1:10" s="4" customFormat="1" x14ac:dyDescent="0.25">
      <c r="A12" s="5" t="s">
        <v>140</v>
      </c>
      <c r="B12" s="5" t="s">
        <v>140</v>
      </c>
      <c r="C12" s="5" t="s">
        <v>105</v>
      </c>
      <c r="D12" s="5" t="s">
        <v>13</v>
      </c>
      <c r="E12" s="5" t="s">
        <v>13</v>
      </c>
      <c r="F12" s="5" t="s">
        <v>123</v>
      </c>
      <c r="G12" s="12">
        <v>220050</v>
      </c>
      <c r="H12" s="5" t="b">
        <v>1</v>
      </c>
      <c r="I12" s="5" t="s">
        <v>141</v>
      </c>
      <c r="J12" s="6">
        <v>10</v>
      </c>
    </row>
    <row r="13" ht="19" customHeight="1" spans="1:10" s="7" customFormat="1" x14ac:dyDescent="0.25">
      <c r="A13" s="8" t="s">
        <v>142</v>
      </c>
      <c r="B13" s="8" t="s">
        <v>143</v>
      </c>
      <c r="C13" s="8" t="s">
        <v>105</v>
      </c>
      <c r="D13" s="8" t="s">
        <v>13</v>
      </c>
      <c r="E13" s="8" t="s">
        <v>13</v>
      </c>
      <c r="F13" s="8" t="s">
        <v>123</v>
      </c>
      <c r="G13" s="13">
        <v>250690</v>
      </c>
      <c r="H13" s="8" t="b">
        <v>1</v>
      </c>
      <c r="I13" s="8" t="s">
        <v>141</v>
      </c>
      <c r="J13" s="9">
        <v>11</v>
      </c>
    </row>
    <row r="14" ht="19" customHeight="1" spans="1:10" s="4" customFormat="1" x14ac:dyDescent="0.25">
      <c r="A14" s="5" t="s">
        <v>144</v>
      </c>
      <c r="B14" s="5" t="s">
        <v>145</v>
      </c>
      <c r="C14" s="5" t="s">
        <v>105</v>
      </c>
      <c r="D14" s="5" t="s">
        <v>13</v>
      </c>
      <c r="E14" s="5" t="s">
        <v>13</v>
      </c>
      <c r="F14" s="5" t="s">
        <v>123</v>
      </c>
      <c r="G14" s="12">
        <v>247500</v>
      </c>
      <c r="H14" s="5" t="b">
        <v>1</v>
      </c>
      <c r="I14" s="5" t="s">
        <v>141</v>
      </c>
      <c r="J14" s="6">
        <v>12</v>
      </c>
    </row>
    <row r="15" ht="19" customHeight="1" spans="1:10" s="7" customFormat="1" x14ac:dyDescent="0.25">
      <c r="A15" s="8" t="s">
        <v>146</v>
      </c>
      <c r="B15" s="8" t="s">
        <v>147</v>
      </c>
      <c r="C15" s="8" t="s">
        <v>85</v>
      </c>
      <c r="D15" s="8" t="s">
        <v>13</v>
      </c>
      <c r="E15" s="8" t="s">
        <v>13</v>
      </c>
      <c r="F15" s="8" t="s">
        <v>123</v>
      </c>
      <c r="G15" s="13">
        <v>196800</v>
      </c>
      <c r="H15" s="8" t="b">
        <v>1</v>
      </c>
      <c r="I15" s="8" t="s">
        <v>141</v>
      </c>
      <c r="J15" s="9">
        <v>13</v>
      </c>
    </row>
    <row r="16" ht="19" customHeight="1" spans="1:10" s="4" customFormat="1" x14ac:dyDescent="0.25">
      <c r="A16" s="5" t="s">
        <v>148</v>
      </c>
      <c r="B16" s="5" t="s">
        <v>149</v>
      </c>
      <c r="C16" s="5" t="s">
        <v>85</v>
      </c>
      <c r="D16" s="5" t="s">
        <v>13</v>
      </c>
      <c r="E16" s="5" t="s">
        <v>13</v>
      </c>
      <c r="F16" s="5" t="s">
        <v>123</v>
      </c>
      <c r="G16" s="12">
        <v>172800</v>
      </c>
      <c r="H16" s="5" t="b">
        <v>1</v>
      </c>
      <c r="I16" s="5" t="s">
        <v>141</v>
      </c>
      <c r="J16" s="6">
        <v>14</v>
      </c>
    </row>
    <row r="17" ht="19" customHeight="1" spans="1:10" s="7" customFormat="1" x14ac:dyDescent="0.25">
      <c r="A17" s="8" t="s">
        <v>150</v>
      </c>
      <c r="B17" s="8" t="s">
        <v>150</v>
      </c>
      <c r="C17" s="8" t="s">
        <v>18</v>
      </c>
      <c r="D17" s="8" t="s">
        <v>13</v>
      </c>
      <c r="E17" s="8" t="s">
        <v>25</v>
      </c>
      <c r="F17" s="8" t="s">
        <v>13</v>
      </c>
      <c r="G17" s="13">
        <v>16150</v>
      </c>
      <c r="H17" s="8" t="b">
        <v>1</v>
      </c>
      <c r="I17" s="8" t="s">
        <v>120</v>
      </c>
      <c r="J17" s="9">
        <v>15</v>
      </c>
    </row>
    <row r="18" ht="19" customHeight="1" spans="1:10" s="4" customFormat="1" x14ac:dyDescent="0.25">
      <c r="A18" s="5" t="s">
        <v>151</v>
      </c>
      <c r="B18" s="5" t="s">
        <v>151</v>
      </c>
      <c r="C18" s="5" t="s">
        <v>18</v>
      </c>
      <c r="D18" s="5" t="s">
        <v>13</v>
      </c>
      <c r="E18" s="5" t="s">
        <v>25</v>
      </c>
      <c r="F18" s="5" t="s">
        <v>13</v>
      </c>
      <c r="G18" s="12">
        <v>0</v>
      </c>
      <c r="H18" s="5" t="b">
        <v>1</v>
      </c>
      <c r="I18" s="5" t="s">
        <v>120</v>
      </c>
      <c r="J18" s="6">
        <v>16</v>
      </c>
    </row>
    <row r="19" ht="19" customHeight="1" spans="1:10" s="7" customFormat="1" x14ac:dyDescent="0.25">
      <c r="A19" s="8" t="s">
        <v>152</v>
      </c>
      <c r="B19" s="8" t="s">
        <v>152</v>
      </c>
      <c r="C19" s="8" t="s">
        <v>18</v>
      </c>
      <c r="D19" s="8" t="s">
        <v>13</v>
      </c>
      <c r="E19" s="8" t="s">
        <v>25</v>
      </c>
      <c r="F19" s="8" t="s">
        <v>13</v>
      </c>
      <c r="G19" s="13">
        <v>0</v>
      </c>
      <c r="H19" s="8" t="b">
        <v>1</v>
      </c>
      <c r="I19" s="8" t="s">
        <v>120</v>
      </c>
      <c r="J19" s="9">
        <v>17</v>
      </c>
    </row>
    <row r="20" ht="19" customHeight="1" spans="1:10" s="4" customFormat="1" x14ac:dyDescent="0.25">
      <c r="A20" s="5" t="s">
        <v>153</v>
      </c>
      <c r="B20" s="5" t="s">
        <v>153</v>
      </c>
      <c r="C20" s="5" t="s">
        <v>18</v>
      </c>
      <c r="D20" s="5" t="s">
        <v>13</v>
      </c>
      <c r="E20" s="5" t="s">
        <v>25</v>
      </c>
      <c r="F20" s="5" t="s">
        <v>13</v>
      </c>
      <c r="G20" s="12">
        <v>0</v>
      </c>
      <c r="H20" s="5" t="b">
        <v>1</v>
      </c>
      <c r="I20" s="5" t="s">
        <v>120</v>
      </c>
      <c r="J20" s="6">
        <v>18</v>
      </c>
    </row>
    <row r="21" ht="19" customHeight="1" spans="1:10" s="7" customFormat="1" x14ac:dyDescent="0.25">
      <c r="A21" s="8" t="s">
        <v>154</v>
      </c>
      <c r="B21" s="8" t="s">
        <v>154</v>
      </c>
      <c r="C21" s="8" t="s">
        <v>18</v>
      </c>
      <c r="D21" s="8" t="s">
        <v>13</v>
      </c>
      <c r="E21" s="8" t="s">
        <v>25</v>
      </c>
      <c r="F21" s="8" t="s">
        <v>13</v>
      </c>
      <c r="G21" s="13">
        <v>0</v>
      </c>
      <c r="H21" s="8" t="b">
        <v>1</v>
      </c>
      <c r="I21" s="8" t="s">
        <v>120</v>
      </c>
      <c r="J21" s="9">
        <v>19</v>
      </c>
    </row>
    <row r="22" ht="19" customHeight="1" spans="1:10" s="4" customFormat="1" x14ac:dyDescent="0.25">
      <c r="A22" s="5" t="s">
        <v>155</v>
      </c>
      <c r="B22" s="5" t="s">
        <v>155</v>
      </c>
      <c r="C22" s="5" t="s">
        <v>18</v>
      </c>
      <c r="D22" s="5" t="s">
        <v>13</v>
      </c>
      <c r="E22" s="5" t="s">
        <v>25</v>
      </c>
      <c r="F22" s="5" t="s">
        <v>13</v>
      </c>
      <c r="G22" s="12">
        <v>0</v>
      </c>
      <c r="H22" s="5" t="b">
        <v>1</v>
      </c>
      <c r="I22" s="5" t="s">
        <v>120</v>
      </c>
      <c r="J22" s="6">
        <v>20</v>
      </c>
    </row>
    <row r="23" ht="19" customHeight="1" spans="1:10" s="7" customFormat="1" x14ac:dyDescent="0.25">
      <c r="A23" s="8" t="s">
        <v>156</v>
      </c>
      <c r="B23" s="8" t="s">
        <v>156</v>
      </c>
      <c r="C23" s="8" t="s">
        <v>18</v>
      </c>
      <c r="D23" s="8" t="s">
        <v>13</v>
      </c>
      <c r="E23" s="8" t="s">
        <v>25</v>
      </c>
      <c r="F23" s="8" t="s">
        <v>13</v>
      </c>
      <c r="G23" s="13">
        <v>0</v>
      </c>
      <c r="H23" s="8" t="b">
        <v>1</v>
      </c>
      <c r="I23" s="8" t="s">
        <v>120</v>
      </c>
      <c r="J23" s="9">
        <v>21</v>
      </c>
    </row>
    <row r="24" ht="19" customHeight="1" spans="1:10" s="4" customFormat="1" x14ac:dyDescent="0.25">
      <c r="A24" s="5" t="s">
        <v>157</v>
      </c>
      <c r="B24" s="5" t="s">
        <v>157</v>
      </c>
      <c r="C24" s="5" t="s">
        <v>18</v>
      </c>
      <c r="D24" s="5" t="s">
        <v>13</v>
      </c>
      <c r="E24" s="5" t="s">
        <v>25</v>
      </c>
      <c r="F24" s="5" t="s">
        <v>13</v>
      </c>
      <c r="G24" s="12">
        <v>0</v>
      </c>
      <c r="H24" s="5" t="b">
        <v>1</v>
      </c>
      <c r="I24" s="5" t="s">
        <v>120</v>
      </c>
      <c r="J24" s="6">
        <v>22</v>
      </c>
    </row>
    <row r="25" ht="19" customHeight="1" spans="1:10" s="7" customFormat="1" x14ac:dyDescent="0.25">
      <c r="A25" s="8" t="s">
        <v>158</v>
      </c>
      <c r="B25" s="8" t="s">
        <v>159</v>
      </c>
      <c r="C25" s="8" t="s">
        <v>18</v>
      </c>
      <c r="D25" s="8" t="s">
        <v>13</v>
      </c>
      <c r="E25" s="8" t="s">
        <v>25</v>
      </c>
      <c r="F25" s="8" t="s">
        <v>13</v>
      </c>
      <c r="G25" s="13">
        <v>0</v>
      </c>
      <c r="H25" s="8" t="b">
        <v>1</v>
      </c>
      <c r="I25" s="8" t="s">
        <v>120</v>
      </c>
      <c r="J25" s="9">
        <v>23</v>
      </c>
    </row>
    <row r="26" ht="19" customHeight="1" spans="1:10" s="4" customFormat="1" x14ac:dyDescent="0.25">
      <c r="A26" s="5" t="s">
        <v>160</v>
      </c>
      <c r="B26" s="5" t="s">
        <v>160</v>
      </c>
      <c r="C26" s="5" t="s">
        <v>18</v>
      </c>
      <c r="D26" s="5" t="s">
        <v>13</v>
      </c>
      <c r="E26" s="5" t="s">
        <v>25</v>
      </c>
      <c r="F26" s="5" t="s">
        <v>13</v>
      </c>
      <c r="G26" s="12">
        <v>0</v>
      </c>
      <c r="H26" s="5" t="b">
        <v>1</v>
      </c>
      <c r="I26" s="5" t="s">
        <v>120</v>
      </c>
      <c r="J26" s="6">
        <v>24</v>
      </c>
    </row>
    <row r="27" ht="19" customHeight="1" spans="1:10" s="7" customFormat="1" x14ac:dyDescent="0.25">
      <c r="A27" s="8" t="s">
        <v>161</v>
      </c>
      <c r="B27" s="8" t="s">
        <v>161</v>
      </c>
      <c r="C27" s="8" t="s">
        <v>18</v>
      </c>
      <c r="D27" s="8" t="s">
        <v>13</v>
      </c>
      <c r="E27" s="8" t="s">
        <v>25</v>
      </c>
      <c r="F27" s="8" t="s">
        <v>13</v>
      </c>
      <c r="G27" s="13">
        <v>0</v>
      </c>
      <c r="H27" s="8" t="b">
        <v>1</v>
      </c>
      <c r="I27" s="8" t="s">
        <v>120</v>
      </c>
      <c r="J27" s="9">
        <v>25</v>
      </c>
    </row>
    <row r="28" ht="19" customHeight="1" spans="1:10" s="4" customFormat="1" x14ac:dyDescent="0.25">
      <c r="A28" s="5" t="s">
        <v>162</v>
      </c>
      <c r="B28" s="5" t="s">
        <v>162</v>
      </c>
      <c r="C28" s="5" t="s">
        <v>18</v>
      </c>
      <c r="D28" s="5" t="s">
        <v>13</v>
      </c>
      <c r="E28" s="5" t="s">
        <v>25</v>
      </c>
      <c r="F28" s="5" t="s">
        <v>13</v>
      </c>
      <c r="G28" s="12">
        <v>0</v>
      </c>
      <c r="H28" s="5" t="b">
        <v>1</v>
      </c>
      <c r="I28" s="5" t="s">
        <v>120</v>
      </c>
      <c r="J28" s="6">
        <v>26</v>
      </c>
    </row>
    <row r="29" ht="19" customHeight="1" spans="1:10" s="7" customFormat="1" x14ac:dyDescent="0.25">
      <c r="A29" s="8" t="s">
        <v>163</v>
      </c>
      <c r="B29" s="8" t="s">
        <v>163</v>
      </c>
      <c r="C29" s="8" t="s">
        <v>18</v>
      </c>
      <c r="D29" s="8" t="s">
        <v>13</v>
      </c>
      <c r="E29" s="8" t="s">
        <v>25</v>
      </c>
      <c r="F29" s="8" t="s">
        <v>13</v>
      </c>
      <c r="G29" s="13">
        <v>0</v>
      </c>
      <c r="H29" s="8" t="b">
        <v>1</v>
      </c>
      <c r="I29" s="8" t="s">
        <v>120</v>
      </c>
      <c r="J29" s="9">
        <v>27</v>
      </c>
    </row>
    <row r="30" ht="19" customHeight="1" spans="1:10" s="4" customFormat="1" x14ac:dyDescent="0.25">
      <c r="A30" s="5" t="s">
        <v>164</v>
      </c>
      <c r="B30" s="5" t="s">
        <v>164</v>
      </c>
      <c r="C30" s="5" t="s">
        <v>18</v>
      </c>
      <c r="D30" s="5" t="s">
        <v>13</v>
      </c>
      <c r="E30" s="5" t="s">
        <v>25</v>
      </c>
      <c r="F30" s="5" t="s">
        <v>13</v>
      </c>
      <c r="G30" s="12">
        <v>0</v>
      </c>
      <c r="H30" s="5" t="b">
        <v>1</v>
      </c>
      <c r="I30" s="5" t="s">
        <v>120</v>
      </c>
      <c r="J30" s="6">
        <v>28</v>
      </c>
    </row>
    <row r="31" ht="19" customHeight="1" spans="1:10" s="7" customFormat="1" x14ac:dyDescent="0.25">
      <c r="A31" s="8" t="s">
        <v>165</v>
      </c>
      <c r="B31" s="8" t="s">
        <v>165</v>
      </c>
      <c r="C31" s="8" t="s">
        <v>18</v>
      </c>
      <c r="D31" s="8" t="s">
        <v>13</v>
      </c>
      <c r="E31" s="8" t="s">
        <v>25</v>
      </c>
      <c r="F31" s="8" t="s">
        <v>13</v>
      </c>
      <c r="G31" s="13">
        <v>0</v>
      </c>
      <c r="H31" s="8" t="b">
        <v>1</v>
      </c>
      <c r="I31" s="8" t="s">
        <v>120</v>
      </c>
      <c r="J31" s="9">
        <v>29</v>
      </c>
    </row>
    <row r="32" ht="19" customHeight="1" spans="1:10" s="4" customFormat="1" x14ac:dyDescent="0.25">
      <c r="A32" s="5" t="s">
        <v>166</v>
      </c>
      <c r="B32" s="5" t="s">
        <v>166</v>
      </c>
      <c r="C32" s="5" t="s">
        <v>18</v>
      </c>
      <c r="D32" s="5" t="s">
        <v>13</v>
      </c>
      <c r="E32" s="5" t="s">
        <v>31</v>
      </c>
      <c r="F32" s="5" t="s">
        <v>13</v>
      </c>
      <c r="G32" s="12">
        <v>0</v>
      </c>
      <c r="H32" s="5" t="b">
        <v>1</v>
      </c>
      <c r="I32" s="5" t="s">
        <v>120</v>
      </c>
      <c r="J32" s="6">
        <v>30</v>
      </c>
    </row>
    <row r="33" ht="19" customHeight="1" spans="1:10" s="7" customFormat="1" x14ac:dyDescent="0.25">
      <c r="A33" s="8" t="s">
        <v>167</v>
      </c>
      <c r="B33" s="8" t="s">
        <v>167</v>
      </c>
      <c r="C33" s="8" t="s">
        <v>18</v>
      </c>
      <c r="D33" s="8" t="s">
        <v>13</v>
      </c>
      <c r="E33" s="8" t="s">
        <v>31</v>
      </c>
      <c r="F33" s="8" t="s">
        <v>13</v>
      </c>
      <c r="G33" s="13">
        <v>0</v>
      </c>
      <c r="H33" s="8" t="b">
        <v>1</v>
      </c>
      <c r="I33" s="8" t="s">
        <v>120</v>
      </c>
      <c r="J33" s="9">
        <v>31</v>
      </c>
    </row>
    <row r="34" ht="19" customHeight="1" spans="1:10" s="4" customFormat="1" x14ac:dyDescent="0.25">
      <c r="A34" s="5" t="s">
        <v>168</v>
      </c>
      <c r="B34" s="5" t="s">
        <v>168</v>
      </c>
      <c r="C34" s="5" t="s">
        <v>18</v>
      </c>
      <c r="D34" s="5" t="s">
        <v>13</v>
      </c>
      <c r="E34" s="5" t="s">
        <v>31</v>
      </c>
      <c r="F34" s="5" t="s">
        <v>13</v>
      </c>
      <c r="G34" s="12">
        <v>0</v>
      </c>
      <c r="H34" s="5" t="b">
        <v>1</v>
      </c>
      <c r="I34" s="5" t="s">
        <v>120</v>
      </c>
      <c r="J34" s="6">
        <v>32</v>
      </c>
    </row>
    <row r="35" ht="19" customHeight="1" spans="1:10" s="7" customFormat="1" x14ac:dyDescent="0.25">
      <c r="A35" s="8" t="s">
        <v>169</v>
      </c>
      <c r="B35" s="8" t="s">
        <v>169</v>
      </c>
      <c r="C35" s="8" t="s">
        <v>18</v>
      </c>
      <c r="D35" s="8" t="s">
        <v>13</v>
      </c>
      <c r="E35" s="8" t="s">
        <v>31</v>
      </c>
      <c r="F35" s="8" t="s">
        <v>13</v>
      </c>
      <c r="G35" s="13">
        <v>0</v>
      </c>
      <c r="H35" s="8" t="b">
        <v>1</v>
      </c>
      <c r="I35" s="8" t="s">
        <v>120</v>
      </c>
      <c r="J35" s="9">
        <v>33</v>
      </c>
    </row>
    <row r="36" ht="19" customHeight="1" spans="1:10" s="4" customFormat="1" x14ac:dyDescent="0.25">
      <c r="A36" s="5" t="s">
        <v>170</v>
      </c>
      <c r="B36" s="5" t="s">
        <v>170</v>
      </c>
      <c r="C36" s="5" t="s">
        <v>18</v>
      </c>
      <c r="D36" s="5" t="s">
        <v>13</v>
      </c>
      <c r="E36" s="5" t="s">
        <v>31</v>
      </c>
      <c r="F36" s="5" t="s">
        <v>13</v>
      </c>
      <c r="G36" s="12">
        <v>0</v>
      </c>
      <c r="H36" s="5" t="b">
        <v>1</v>
      </c>
      <c r="I36" s="5" t="s">
        <v>120</v>
      </c>
      <c r="J36" s="6">
        <v>34</v>
      </c>
    </row>
    <row r="37" ht="19" customHeight="1" spans="1:10" s="7" customFormat="1" x14ac:dyDescent="0.25">
      <c r="A37" s="8" t="s">
        <v>171</v>
      </c>
      <c r="B37" s="8" t="s">
        <v>171</v>
      </c>
      <c r="C37" s="8" t="s">
        <v>18</v>
      </c>
      <c r="D37" s="8" t="s">
        <v>13</v>
      </c>
      <c r="E37" s="8" t="s">
        <v>31</v>
      </c>
      <c r="F37" s="8" t="s">
        <v>13</v>
      </c>
      <c r="G37" s="13">
        <v>0</v>
      </c>
      <c r="H37" s="8" t="b">
        <v>1</v>
      </c>
      <c r="I37" s="8" t="s">
        <v>120</v>
      </c>
      <c r="J37" s="9">
        <v>35</v>
      </c>
    </row>
    <row r="38" ht="19" customHeight="1" spans="1:10" s="4" customFormat="1" x14ac:dyDescent="0.25">
      <c r="A38" s="5" t="s">
        <v>172</v>
      </c>
      <c r="B38" s="5" t="s">
        <v>172</v>
      </c>
      <c r="C38" s="5" t="s">
        <v>18</v>
      </c>
      <c r="D38" s="5" t="s">
        <v>13</v>
      </c>
      <c r="E38" s="5" t="s">
        <v>31</v>
      </c>
      <c r="F38" s="5" t="s">
        <v>13</v>
      </c>
      <c r="G38" s="12">
        <v>0</v>
      </c>
      <c r="H38" s="5" t="b">
        <v>1</v>
      </c>
      <c r="I38" s="5" t="s">
        <v>120</v>
      </c>
      <c r="J38" s="6">
        <v>36</v>
      </c>
    </row>
    <row r="39" ht="19" customHeight="1" spans="1:10" s="7" customFormat="1" x14ac:dyDescent="0.25">
      <c r="A39" s="8" t="s">
        <v>173</v>
      </c>
      <c r="B39" s="8" t="s">
        <v>173</v>
      </c>
      <c r="C39" s="8" t="s">
        <v>18</v>
      </c>
      <c r="D39" s="8" t="s">
        <v>13</v>
      </c>
      <c r="E39" s="8" t="s">
        <v>31</v>
      </c>
      <c r="F39" s="8" t="s">
        <v>13</v>
      </c>
      <c r="G39" s="13">
        <v>0</v>
      </c>
      <c r="H39" s="8" t="b">
        <v>1</v>
      </c>
      <c r="I39" s="8" t="s">
        <v>120</v>
      </c>
      <c r="J39" s="9">
        <v>37</v>
      </c>
    </row>
    <row r="40" ht="19" customHeight="1" spans="1:10" s="4" customFormat="1" x14ac:dyDescent="0.25">
      <c r="A40" s="5" t="s">
        <v>174</v>
      </c>
      <c r="B40" s="5" t="s">
        <v>174</v>
      </c>
      <c r="C40" s="5" t="s">
        <v>18</v>
      </c>
      <c r="D40" s="5" t="s">
        <v>13</v>
      </c>
      <c r="E40" s="5" t="s">
        <v>31</v>
      </c>
      <c r="F40" s="5" t="s">
        <v>13</v>
      </c>
      <c r="G40" s="12">
        <v>0</v>
      </c>
      <c r="H40" s="5" t="b">
        <v>1</v>
      </c>
      <c r="I40" s="5" t="s">
        <v>120</v>
      </c>
      <c r="J40" s="6">
        <v>38</v>
      </c>
    </row>
    <row r="41" ht="19" customHeight="1" spans="1:10" s="7" customFormat="1" x14ac:dyDescent="0.25">
      <c r="A41" s="8" t="s">
        <v>175</v>
      </c>
      <c r="B41" s="8" t="s">
        <v>175</v>
      </c>
      <c r="C41" s="8" t="s">
        <v>18</v>
      </c>
      <c r="D41" s="8" t="s">
        <v>13</v>
      </c>
      <c r="E41" s="8" t="s">
        <v>31</v>
      </c>
      <c r="F41" s="8" t="s">
        <v>13</v>
      </c>
      <c r="G41" s="13">
        <v>0</v>
      </c>
      <c r="H41" s="8" t="b">
        <v>1</v>
      </c>
      <c r="I41" s="8" t="s">
        <v>120</v>
      </c>
      <c r="J41" s="9">
        <v>39</v>
      </c>
    </row>
    <row r="42" ht="19" customHeight="1" spans="1:10" s="4" customFormat="1" x14ac:dyDescent="0.25">
      <c r="A42" s="5" t="s">
        <v>176</v>
      </c>
      <c r="B42" s="5" t="s">
        <v>176</v>
      </c>
      <c r="C42" s="5" t="s">
        <v>18</v>
      </c>
      <c r="D42" s="5" t="s">
        <v>13</v>
      </c>
      <c r="E42" s="5" t="s">
        <v>31</v>
      </c>
      <c r="F42" s="5" t="s">
        <v>13</v>
      </c>
      <c r="G42" s="12">
        <v>0</v>
      </c>
      <c r="H42" s="5" t="b">
        <v>1</v>
      </c>
      <c r="I42" s="5" t="s">
        <v>120</v>
      </c>
      <c r="J42" s="6">
        <v>40</v>
      </c>
    </row>
    <row r="43" ht="19" customHeight="1" spans="1:10" s="7" customFormat="1" x14ac:dyDescent="0.25">
      <c r="A43" s="8" t="s">
        <v>177</v>
      </c>
      <c r="B43" s="8" t="s">
        <v>177</v>
      </c>
      <c r="C43" s="8" t="s">
        <v>18</v>
      </c>
      <c r="D43" s="8" t="s">
        <v>13</v>
      </c>
      <c r="E43" s="8" t="s">
        <v>31</v>
      </c>
      <c r="F43" s="8" t="s">
        <v>13</v>
      </c>
      <c r="G43" s="13">
        <v>0</v>
      </c>
      <c r="H43" s="8" t="b">
        <v>1</v>
      </c>
      <c r="I43" s="8" t="s">
        <v>120</v>
      </c>
      <c r="J43" s="9">
        <v>41</v>
      </c>
    </row>
    <row r="44" ht="19" customHeight="1" spans="1:10" s="4" customFormat="1" x14ac:dyDescent="0.25">
      <c r="A44" s="5" t="s">
        <v>178</v>
      </c>
      <c r="B44" s="5" t="s">
        <v>178</v>
      </c>
      <c r="C44" s="5" t="s">
        <v>18</v>
      </c>
      <c r="D44" s="5" t="s">
        <v>13</v>
      </c>
      <c r="E44" s="5" t="s">
        <v>31</v>
      </c>
      <c r="F44" s="5" t="s">
        <v>13</v>
      </c>
      <c r="G44" s="12">
        <v>0</v>
      </c>
      <c r="H44" s="5" t="b">
        <v>1</v>
      </c>
      <c r="I44" s="5" t="s">
        <v>120</v>
      </c>
      <c r="J44" s="6">
        <v>42</v>
      </c>
    </row>
    <row r="45" ht="19" customHeight="1" spans="1:10" s="7" customFormat="1" x14ac:dyDescent="0.25">
      <c r="A45" s="8" t="s">
        <v>179</v>
      </c>
      <c r="B45" s="8" t="s">
        <v>179</v>
      </c>
      <c r="C45" s="8" t="s">
        <v>18</v>
      </c>
      <c r="D45" s="8" t="s">
        <v>13</v>
      </c>
      <c r="E45" s="8" t="s">
        <v>31</v>
      </c>
      <c r="F45" s="8" t="s">
        <v>13</v>
      </c>
      <c r="G45" s="13">
        <v>0</v>
      </c>
      <c r="H45" s="8" t="b">
        <v>1</v>
      </c>
      <c r="I45" s="8" t="s">
        <v>120</v>
      </c>
      <c r="J45" s="9">
        <v>43</v>
      </c>
    </row>
    <row r="46" ht="19" customHeight="1" spans="1:10" s="4" customFormat="1" x14ac:dyDescent="0.25">
      <c r="A46" s="5" t="s">
        <v>180</v>
      </c>
      <c r="B46" s="5" t="s">
        <v>180</v>
      </c>
      <c r="C46" s="5" t="s">
        <v>18</v>
      </c>
      <c r="D46" s="5" t="s">
        <v>13</v>
      </c>
      <c r="E46" s="5" t="s">
        <v>31</v>
      </c>
      <c r="F46" s="5" t="s">
        <v>13</v>
      </c>
      <c r="G46" s="12">
        <v>0</v>
      </c>
      <c r="H46" s="5" t="b">
        <v>1</v>
      </c>
      <c r="I46" s="5" t="s">
        <v>120</v>
      </c>
      <c r="J46" s="6">
        <v>44</v>
      </c>
    </row>
    <row r="47" ht="19" customHeight="1" spans="1:10" s="7" customFormat="1" x14ac:dyDescent="0.25">
      <c r="A47" s="8" t="s">
        <v>181</v>
      </c>
      <c r="B47" s="8" t="s">
        <v>181</v>
      </c>
      <c r="C47" s="8" t="s">
        <v>18</v>
      </c>
      <c r="D47" s="8" t="s">
        <v>13</v>
      </c>
      <c r="E47" s="8" t="s">
        <v>31</v>
      </c>
      <c r="F47" s="8" t="s">
        <v>13</v>
      </c>
      <c r="G47" s="13">
        <v>0</v>
      </c>
      <c r="H47" s="8" t="b">
        <v>1</v>
      </c>
      <c r="I47" s="8" t="s">
        <v>120</v>
      </c>
      <c r="J47" s="9">
        <v>45</v>
      </c>
    </row>
    <row r="48" ht="19" customHeight="1" spans="1:10" s="4" customFormat="1" x14ac:dyDescent="0.25">
      <c r="A48" s="5" t="s">
        <v>182</v>
      </c>
      <c r="B48" s="5" t="s">
        <v>182</v>
      </c>
      <c r="C48" s="5" t="s">
        <v>18</v>
      </c>
      <c r="D48" s="5" t="s">
        <v>13</v>
      </c>
      <c r="E48" s="5" t="s">
        <v>31</v>
      </c>
      <c r="F48" s="5" t="s">
        <v>13</v>
      </c>
      <c r="G48" s="12">
        <v>0</v>
      </c>
      <c r="H48" s="5" t="b">
        <v>1</v>
      </c>
      <c r="I48" s="5" t="s">
        <v>120</v>
      </c>
      <c r="J48" s="6">
        <v>46</v>
      </c>
    </row>
    <row r="49" ht="19" customHeight="1" spans="1:10" s="7" customFormat="1" x14ac:dyDescent="0.25">
      <c r="A49" s="8" t="s">
        <v>183</v>
      </c>
      <c r="B49" s="8" t="s">
        <v>183</v>
      </c>
      <c r="C49" s="8" t="s">
        <v>18</v>
      </c>
      <c r="D49" s="8" t="s">
        <v>13</v>
      </c>
      <c r="E49" s="8" t="s">
        <v>31</v>
      </c>
      <c r="F49" s="8" t="s">
        <v>13</v>
      </c>
      <c r="G49" s="13">
        <v>0</v>
      </c>
      <c r="H49" s="8" t="b">
        <v>1</v>
      </c>
      <c r="I49" s="8" t="s">
        <v>120</v>
      </c>
      <c r="J49" s="9">
        <v>47</v>
      </c>
    </row>
    <row r="50" ht="19" customHeight="1" spans="1:10" s="4" customFormat="1" x14ac:dyDescent="0.25">
      <c r="A50" s="5" t="s">
        <v>184</v>
      </c>
      <c r="B50" s="5" t="s">
        <v>184</v>
      </c>
      <c r="C50" s="5" t="s">
        <v>34</v>
      </c>
      <c r="D50" s="5" t="s">
        <v>41</v>
      </c>
      <c r="E50" s="5" t="s">
        <v>13</v>
      </c>
      <c r="F50" s="5" t="s">
        <v>13</v>
      </c>
      <c r="G50" s="12">
        <v>0</v>
      </c>
      <c r="H50" s="5" t="b">
        <v>1</v>
      </c>
      <c r="I50" s="5" t="s">
        <v>120</v>
      </c>
      <c r="J50" s="6">
        <v>48</v>
      </c>
    </row>
    <row r="51" ht="19" customHeight="1" spans="1:10" s="7" customFormat="1" x14ac:dyDescent="0.25">
      <c r="A51" s="8" t="s">
        <v>185</v>
      </c>
      <c r="B51" s="8" t="s">
        <v>185</v>
      </c>
      <c r="C51" s="8" t="s">
        <v>34</v>
      </c>
      <c r="D51" s="8" t="s">
        <v>41</v>
      </c>
      <c r="E51" s="8" t="s">
        <v>13</v>
      </c>
      <c r="F51" s="8" t="s">
        <v>13</v>
      </c>
      <c r="G51" s="13">
        <v>0</v>
      </c>
      <c r="H51" s="8" t="b">
        <v>1</v>
      </c>
      <c r="I51" s="8" t="s">
        <v>120</v>
      </c>
      <c r="J51" s="9">
        <v>49</v>
      </c>
    </row>
    <row r="52" ht="19" customHeight="1" spans="1:10" s="4" customFormat="1" x14ac:dyDescent="0.25">
      <c r="A52" s="5" t="s">
        <v>186</v>
      </c>
      <c r="B52" s="5" t="s">
        <v>186</v>
      </c>
      <c r="C52" s="5" t="s">
        <v>34</v>
      </c>
      <c r="D52" s="5" t="s">
        <v>41</v>
      </c>
      <c r="E52" s="5" t="s">
        <v>13</v>
      </c>
      <c r="F52" s="5" t="s">
        <v>13</v>
      </c>
      <c r="G52" s="12">
        <v>0</v>
      </c>
      <c r="H52" s="5" t="b">
        <v>1</v>
      </c>
      <c r="I52" s="5" t="s">
        <v>120</v>
      </c>
      <c r="J52" s="6">
        <v>50</v>
      </c>
    </row>
    <row r="53" ht="19" customHeight="1" spans="1:10" s="7" customFormat="1" x14ac:dyDescent="0.25">
      <c r="A53" s="8" t="s">
        <v>187</v>
      </c>
      <c r="B53" s="8" t="s">
        <v>187</v>
      </c>
      <c r="C53" s="8" t="s">
        <v>34</v>
      </c>
      <c r="D53" s="8" t="s">
        <v>41</v>
      </c>
      <c r="E53" s="8" t="s">
        <v>13</v>
      </c>
      <c r="F53" s="8" t="s">
        <v>13</v>
      </c>
      <c r="G53" s="13">
        <v>0</v>
      </c>
      <c r="H53" s="8" t="b">
        <v>1</v>
      </c>
      <c r="I53" s="8" t="s">
        <v>120</v>
      </c>
      <c r="J53" s="9">
        <v>51</v>
      </c>
    </row>
    <row r="54" ht="19" customHeight="1" spans="1:10" s="4" customFormat="1" x14ac:dyDescent="0.25">
      <c r="A54" s="5" t="s">
        <v>188</v>
      </c>
      <c r="B54" s="5" t="s">
        <v>188</v>
      </c>
      <c r="C54" s="5" t="s">
        <v>34</v>
      </c>
      <c r="D54" s="5" t="s">
        <v>41</v>
      </c>
      <c r="E54" s="5" t="s">
        <v>13</v>
      </c>
      <c r="F54" s="5" t="s">
        <v>13</v>
      </c>
      <c r="G54" s="12">
        <v>0</v>
      </c>
      <c r="H54" s="5" t="b">
        <v>1</v>
      </c>
      <c r="I54" s="5" t="s">
        <v>120</v>
      </c>
      <c r="J54" s="6">
        <v>52</v>
      </c>
    </row>
    <row r="55" ht="19" customHeight="1" spans="1:10" s="7" customFormat="1" x14ac:dyDescent="0.25">
      <c r="A55" s="8" t="s">
        <v>189</v>
      </c>
      <c r="B55" s="8" t="s">
        <v>189</v>
      </c>
      <c r="C55" s="8" t="s">
        <v>34</v>
      </c>
      <c r="D55" s="8" t="s">
        <v>41</v>
      </c>
      <c r="E55" s="8" t="s">
        <v>13</v>
      </c>
      <c r="F55" s="8" t="s">
        <v>13</v>
      </c>
      <c r="G55" s="13">
        <v>0</v>
      </c>
      <c r="H55" s="8" t="b">
        <v>1</v>
      </c>
      <c r="I55" s="8" t="s">
        <v>120</v>
      </c>
      <c r="J55" s="9">
        <v>53</v>
      </c>
    </row>
    <row r="56" ht="19" customHeight="1" spans="1:10" s="4" customFormat="1" x14ac:dyDescent="0.25">
      <c r="A56" s="5" t="s">
        <v>190</v>
      </c>
      <c r="B56" s="5" t="s">
        <v>190</v>
      </c>
      <c r="C56" s="5" t="s">
        <v>34</v>
      </c>
      <c r="D56" s="5" t="s">
        <v>41</v>
      </c>
      <c r="E56" s="5" t="s">
        <v>13</v>
      </c>
      <c r="F56" s="5" t="s">
        <v>13</v>
      </c>
      <c r="G56" s="12">
        <v>0</v>
      </c>
      <c r="H56" s="5" t="b">
        <v>1</v>
      </c>
      <c r="I56" s="5" t="s">
        <v>120</v>
      </c>
      <c r="J56" s="6">
        <v>54</v>
      </c>
    </row>
    <row r="57" spans="3:9" x14ac:dyDescent="0.25"/>
    <row r="58" spans="3:9" x14ac:dyDescent="0.25"/>
    <row r="59" spans="3:9" x14ac:dyDescent="0.25"/>
    <row r="60" spans="3:9" x14ac:dyDescent="0.25"/>
    <row r="61" spans="3:9" x14ac:dyDescent="0.25"/>
    <row r="62" spans="3:9" x14ac:dyDescent="0.25"/>
    <row r="63" spans="3:9" x14ac:dyDescent="0.25"/>
    <row r="64" spans="3:9" x14ac:dyDescent="0.25"/>
    <row r="65" spans="3:9" x14ac:dyDescent="0.25"/>
    <row r="66" spans="3:9" x14ac:dyDescent="0.25"/>
    <row r="67" spans="3:9" x14ac:dyDescent="0.25"/>
    <row r="68" spans="3:9" x14ac:dyDescent="0.25"/>
    <row r="69" spans="3:9" x14ac:dyDescent="0.25"/>
    <row r="70" spans="3:9" x14ac:dyDescent="0.25"/>
    <row r="71" spans="3:9" x14ac:dyDescent="0.25"/>
    <row r="72" spans="3:9" x14ac:dyDescent="0.25"/>
    <row r="73" spans="3:9" x14ac:dyDescent="0.25"/>
    <row r="74" spans="3:9" x14ac:dyDescent="0.25"/>
    <row r="75" spans="3:9" x14ac:dyDescent="0.25"/>
    <row r="76" spans="3:9" x14ac:dyDescent="0.25"/>
    <row r="77" spans="3:9" x14ac:dyDescent="0.25"/>
    <row r="78" spans="3:9" x14ac:dyDescent="0.25"/>
    <row r="79" spans="3:9" x14ac:dyDescent="0.25"/>
    <row r="80" spans="3:9" x14ac:dyDescent="0.25"/>
    <row r="81" spans="3:9" x14ac:dyDescent="0.25"/>
    <row r="82" spans="3:9" x14ac:dyDescent="0.25"/>
    <row r="83" spans="3:9" x14ac:dyDescent="0.25"/>
    <row r="84" spans="3:9" x14ac:dyDescent="0.25"/>
    <row r="85" spans="3:9" x14ac:dyDescent="0.25"/>
    <row r="86" spans="3:9" x14ac:dyDescent="0.25"/>
    <row r="87" spans="3:9" x14ac:dyDescent="0.25"/>
    <row r="88" spans="3:9" x14ac:dyDescent="0.25"/>
    <row r="89" spans="3:9" x14ac:dyDescent="0.25"/>
    <row r="90" spans="3:9" x14ac:dyDescent="0.25"/>
    <row r="91" spans="3:9" x14ac:dyDescent="0.25"/>
    <row r="92" spans="3:9" x14ac:dyDescent="0.25"/>
    <row r="93" spans="3:9" x14ac:dyDescent="0.25"/>
    <row r="94" spans="3:9" x14ac:dyDescent="0.25"/>
    <row r="95" spans="3:9" x14ac:dyDescent="0.25"/>
    <row r="96" spans="3:9" x14ac:dyDescent="0.25"/>
    <row r="97" spans="3:9" x14ac:dyDescent="0.25"/>
    <row r="98" spans="3:9" x14ac:dyDescent="0.25"/>
    <row r="99" spans="3:9" x14ac:dyDescent="0.25"/>
    <row r="100" spans="3:9" x14ac:dyDescent="0.25"/>
    <row r="101" spans="3:9" x14ac:dyDescent="0.25"/>
    <row r="102" spans="3:9" x14ac:dyDescent="0.25"/>
    <row r="103" spans="3:9" x14ac:dyDescent="0.25"/>
    <row r="104" spans="3:9" x14ac:dyDescent="0.25"/>
    <row r="105" spans="3:9" x14ac:dyDescent="0.25"/>
    <row r="106" spans="3:9" x14ac:dyDescent="0.25"/>
    <row r="107" spans="3:9" x14ac:dyDescent="0.25"/>
    <row r="108" spans="3:9" x14ac:dyDescent="0.25"/>
    <row r="109" spans="3:9" x14ac:dyDescent="0.25"/>
    <row r="110" spans="3:9" x14ac:dyDescent="0.25"/>
    <row r="111" spans="3:9" x14ac:dyDescent="0.25"/>
    <row r="112" spans="3:9" x14ac:dyDescent="0.25"/>
    <row r="113" spans="3:9" x14ac:dyDescent="0.25"/>
    <row r="114" spans="3:9" x14ac:dyDescent="0.25"/>
    <row r="115" spans="3:9" x14ac:dyDescent="0.25"/>
    <row r="116" spans="3:9" x14ac:dyDescent="0.25"/>
    <row r="117" spans="3:9" x14ac:dyDescent="0.25"/>
    <row r="118" spans="3:9" x14ac:dyDescent="0.25"/>
    <row r="119" spans="3:9" x14ac:dyDescent="0.25"/>
    <row r="120" spans="3:9" x14ac:dyDescent="0.25"/>
    <row r="121" spans="3:9" x14ac:dyDescent="0.25"/>
    <row r="122" spans="3:9" x14ac:dyDescent="0.25"/>
    <row r="123" spans="3:9" x14ac:dyDescent="0.25"/>
    <row r="124" spans="3:9" x14ac:dyDescent="0.25"/>
    <row r="125" spans="3:9" x14ac:dyDescent="0.25"/>
    <row r="126" spans="3:9" x14ac:dyDescent="0.25"/>
    <row r="127" spans="3:9" x14ac:dyDescent="0.25"/>
    <row r="128" spans="3:9" x14ac:dyDescent="0.25"/>
    <row r="129" spans="3:9" x14ac:dyDescent="0.25"/>
    <row r="130" spans="3:9" x14ac:dyDescent="0.25"/>
    <row r="131" spans="3:9" x14ac:dyDescent="0.25"/>
    <row r="132" spans="3:9" x14ac:dyDescent="0.25"/>
    <row r="133" spans="3:9" x14ac:dyDescent="0.25"/>
    <row r="134" spans="3:9" x14ac:dyDescent="0.25"/>
    <row r="135" spans="3:9" x14ac:dyDescent="0.25"/>
    <row r="136" spans="3:9" x14ac:dyDescent="0.25"/>
    <row r="137" spans="3:9" x14ac:dyDescent="0.25"/>
    <row r="138" spans="3:9" x14ac:dyDescent="0.25"/>
    <row r="139" spans="3:9" x14ac:dyDescent="0.25"/>
    <row r="140" spans="3:9" x14ac:dyDescent="0.25"/>
    <row r="141" spans="3:9" x14ac:dyDescent="0.25"/>
    <row r="142" spans="3:9" x14ac:dyDescent="0.25"/>
    <row r="143" spans="3:9" x14ac:dyDescent="0.25"/>
    <row r="144" spans="3:9" x14ac:dyDescent="0.25"/>
    <row r="145" spans="3:9" x14ac:dyDescent="0.25"/>
    <row r="146" spans="3:9" x14ac:dyDescent="0.25"/>
    <row r="147" spans="3:9" x14ac:dyDescent="0.25"/>
    <row r="148" spans="3:9" x14ac:dyDescent="0.25"/>
    <row r="149" spans="3:9" x14ac:dyDescent="0.25"/>
    <row r="150" spans="3:9" x14ac:dyDescent="0.25"/>
    <row r="151" spans="3:9" x14ac:dyDescent="0.25"/>
    <row r="152" spans="3:9" x14ac:dyDescent="0.25"/>
    <row r="153" spans="3:9" x14ac:dyDescent="0.25"/>
    <row r="154" spans="3:9" x14ac:dyDescent="0.25"/>
    <row r="155" spans="3:9" x14ac:dyDescent="0.25"/>
    <row r="156" spans="3:9" x14ac:dyDescent="0.25"/>
    <row r="157" spans="3:9" x14ac:dyDescent="0.25"/>
    <row r="158" spans="3:9" x14ac:dyDescent="0.25"/>
    <row r="159" spans="3:9" x14ac:dyDescent="0.25"/>
    <row r="160" spans="3:9" x14ac:dyDescent="0.25"/>
    <row r="161" spans="3:9" x14ac:dyDescent="0.25"/>
    <row r="162" spans="3:9" x14ac:dyDescent="0.25"/>
    <row r="163" spans="3:9" x14ac:dyDescent="0.25"/>
    <row r="164" spans="3:9" x14ac:dyDescent="0.25"/>
    <row r="165" spans="3:9" x14ac:dyDescent="0.25"/>
    <row r="166" spans="3:9" x14ac:dyDescent="0.25"/>
    <row r="167" spans="3:9" x14ac:dyDescent="0.25"/>
    <row r="168" spans="3:9" x14ac:dyDescent="0.25"/>
    <row r="169" spans="3:9" x14ac:dyDescent="0.25"/>
    <row r="170" spans="3:9" x14ac:dyDescent="0.25"/>
    <row r="171" spans="3:9" x14ac:dyDescent="0.25"/>
    <row r="172" spans="3:9" x14ac:dyDescent="0.25"/>
    <row r="173" spans="3:9" x14ac:dyDescent="0.25"/>
    <row r="174" spans="3:9" x14ac:dyDescent="0.25"/>
    <row r="175" spans="3:9" x14ac:dyDescent="0.25"/>
    <row r="176" spans="3:9" x14ac:dyDescent="0.25"/>
    <row r="177" spans="3:9" x14ac:dyDescent="0.25"/>
    <row r="178" spans="3:9" x14ac:dyDescent="0.25"/>
    <row r="179" spans="3:9" x14ac:dyDescent="0.25"/>
    <row r="180" spans="3:9" x14ac:dyDescent="0.25"/>
    <row r="181" spans="3:9" x14ac:dyDescent="0.25"/>
    <row r="182" spans="3:9" x14ac:dyDescent="0.25"/>
    <row r="183" spans="3:9" x14ac:dyDescent="0.25"/>
    <row r="184" spans="3:9" x14ac:dyDescent="0.25"/>
    <row r="185" spans="3:9" x14ac:dyDescent="0.25"/>
    <row r="186" spans="3:9" x14ac:dyDescent="0.25"/>
    <row r="187" spans="3:9" x14ac:dyDescent="0.25"/>
    <row r="188" spans="3:9" x14ac:dyDescent="0.25"/>
    <row r="189" spans="3:9" x14ac:dyDescent="0.25"/>
    <row r="190" spans="3:9" x14ac:dyDescent="0.25"/>
    <row r="191" spans="3:9" x14ac:dyDescent="0.25"/>
    <row r="192" spans="3:9" x14ac:dyDescent="0.25"/>
    <row r="193" spans="3:9" x14ac:dyDescent="0.25"/>
    <row r="194" spans="3:9" x14ac:dyDescent="0.25"/>
    <row r="195" spans="3:9" x14ac:dyDescent="0.25"/>
    <row r="196" spans="3:9" x14ac:dyDescent="0.25"/>
    <row r="197" spans="3:9" x14ac:dyDescent="0.25"/>
    <row r="198" spans="3:9" x14ac:dyDescent="0.25"/>
    <row r="199" spans="3:9" x14ac:dyDescent="0.25"/>
    <row r="200" spans="3:9" x14ac:dyDescent="0.25"/>
    <row r="201" spans="3:9" x14ac:dyDescent="0.25"/>
    <row r="202" spans="3:9" x14ac:dyDescent="0.25"/>
    <row r="203" spans="3:9" x14ac:dyDescent="0.25"/>
    <row r="204" spans="3:9" x14ac:dyDescent="0.25"/>
    <row r="205" spans="3:9" x14ac:dyDescent="0.25"/>
    <row r="206" spans="3:9" x14ac:dyDescent="0.25"/>
    <row r="207" spans="3:9" x14ac:dyDescent="0.25"/>
    <row r="208" spans="3:9" x14ac:dyDescent="0.25"/>
    <row r="209" spans="3:9" x14ac:dyDescent="0.25"/>
    <row r="210" spans="3:9" x14ac:dyDescent="0.25"/>
    <row r="211" spans="3:9" x14ac:dyDescent="0.25"/>
    <row r="212" spans="3:9" x14ac:dyDescent="0.25"/>
    <row r="213" spans="3:9" x14ac:dyDescent="0.25"/>
    <row r="214" spans="3:9" x14ac:dyDescent="0.25"/>
    <row r="215" spans="3:9" x14ac:dyDescent="0.25"/>
    <row r="216" spans="3:9" x14ac:dyDescent="0.25"/>
    <row r="217" spans="3:9" x14ac:dyDescent="0.25"/>
    <row r="218" spans="3:9" x14ac:dyDescent="0.25"/>
    <row r="219" spans="3:9" x14ac:dyDescent="0.25"/>
    <row r="220" spans="3:9" x14ac:dyDescent="0.25"/>
    <row r="221" spans="3:9" x14ac:dyDescent="0.25"/>
    <row r="222" spans="3:9" x14ac:dyDescent="0.25"/>
    <row r="223" spans="3:9" x14ac:dyDescent="0.25"/>
    <row r="224" spans="3:9" x14ac:dyDescent="0.25"/>
    <row r="225" spans="3:9" x14ac:dyDescent="0.25"/>
    <row r="226" spans="3:9" x14ac:dyDescent="0.25"/>
    <row r="227" spans="3:9" x14ac:dyDescent="0.25"/>
    <row r="228" spans="3:9" x14ac:dyDescent="0.25"/>
    <row r="229" spans="3:9" x14ac:dyDescent="0.25"/>
    <row r="230" spans="3:9" x14ac:dyDescent="0.25"/>
    <row r="231" spans="3:9" x14ac:dyDescent="0.25"/>
    <row r="232" spans="3:9" x14ac:dyDescent="0.25"/>
    <row r="233" spans="3:9" x14ac:dyDescent="0.25"/>
    <row r="234" spans="3:9" x14ac:dyDescent="0.25"/>
    <row r="235" spans="3:9" x14ac:dyDescent="0.25"/>
    <row r="236" spans="3:9" x14ac:dyDescent="0.25"/>
    <row r="237" spans="3:9" x14ac:dyDescent="0.25"/>
    <row r="238" spans="3:9" x14ac:dyDescent="0.25"/>
    <row r="239" spans="3:9" x14ac:dyDescent="0.25"/>
    <row r="240" spans="3:9" x14ac:dyDescent="0.25"/>
    <row r="241" spans="3:9" x14ac:dyDescent="0.25"/>
    <row r="242" spans="3:9" x14ac:dyDescent="0.25"/>
    <row r="243" spans="3:9" x14ac:dyDescent="0.25"/>
    <row r="244" spans="3:9" x14ac:dyDescent="0.25"/>
    <row r="245" spans="3:9" x14ac:dyDescent="0.25"/>
    <row r="246" spans="3:9" x14ac:dyDescent="0.25"/>
    <row r="247" spans="3:9" x14ac:dyDescent="0.25"/>
    <row r="248" spans="3:9" x14ac:dyDescent="0.25"/>
    <row r="249" spans="3:9" x14ac:dyDescent="0.25"/>
    <row r="250" spans="3:9" x14ac:dyDescent="0.25"/>
    <row r="251" spans="3:9" x14ac:dyDescent="0.25"/>
    <row r="252" spans="3:9" x14ac:dyDescent="0.25"/>
    <row r="253" spans="3:9" x14ac:dyDescent="0.25"/>
    <row r="254" spans="3:9" x14ac:dyDescent="0.25"/>
    <row r="255" spans="3:9" x14ac:dyDescent="0.25"/>
    <row r="256" spans="3:9" x14ac:dyDescent="0.25"/>
    <row r="257" spans="3:9" x14ac:dyDescent="0.25"/>
    <row r="258" spans="3:9" x14ac:dyDescent="0.25"/>
    <row r="259" spans="3:9" x14ac:dyDescent="0.25"/>
    <row r="260" spans="3:9" x14ac:dyDescent="0.25"/>
    <row r="261" spans="3:9" x14ac:dyDescent="0.25"/>
    <row r="262" spans="3:9" x14ac:dyDescent="0.25"/>
    <row r="263" spans="3:9" x14ac:dyDescent="0.25"/>
    <row r="264" spans="3:9" x14ac:dyDescent="0.25"/>
    <row r="265" spans="3:9" x14ac:dyDescent="0.25"/>
    <row r="266" spans="3:9" x14ac:dyDescent="0.25"/>
    <row r="267" spans="3:9" x14ac:dyDescent="0.25"/>
    <row r="268" spans="3:9" x14ac:dyDescent="0.25"/>
    <row r="269" spans="3:9" x14ac:dyDescent="0.25"/>
    <row r="270" spans="3:9" x14ac:dyDescent="0.25"/>
    <row r="271" spans="3:9" x14ac:dyDescent="0.25"/>
    <row r="272" spans="3:9" x14ac:dyDescent="0.25"/>
    <row r="273" spans="3:9" x14ac:dyDescent="0.25"/>
    <row r="274" spans="3:9" x14ac:dyDescent="0.25"/>
    <row r="275" spans="3:9" x14ac:dyDescent="0.25"/>
    <row r="276" spans="3:9" x14ac:dyDescent="0.25"/>
    <row r="277" spans="3:9" x14ac:dyDescent="0.25"/>
    <row r="278" spans="3:9" x14ac:dyDescent="0.25"/>
    <row r="279" spans="3:9" x14ac:dyDescent="0.25"/>
    <row r="280" spans="3:9" x14ac:dyDescent="0.25"/>
    <row r="281" spans="3:9" x14ac:dyDescent="0.25"/>
    <row r="282" spans="3:9" x14ac:dyDescent="0.25"/>
    <row r="283" spans="3:9" x14ac:dyDescent="0.25"/>
    <row r="284" spans="3:9" x14ac:dyDescent="0.25"/>
    <row r="285" spans="3:9" x14ac:dyDescent="0.25"/>
    <row r="286" spans="3:9" x14ac:dyDescent="0.25"/>
    <row r="287" spans="3:9" x14ac:dyDescent="0.25"/>
    <row r="288" spans="3:9" x14ac:dyDescent="0.25"/>
    <row r="289" spans="3:9" x14ac:dyDescent="0.25"/>
    <row r="290" spans="3:9" x14ac:dyDescent="0.25"/>
    <row r="291" spans="3:9" x14ac:dyDescent="0.25"/>
    <row r="292" spans="3:9" x14ac:dyDescent="0.25"/>
    <row r="293" spans="3:9" x14ac:dyDescent="0.25"/>
    <row r="294" spans="3:9" x14ac:dyDescent="0.25"/>
    <row r="295" spans="3:9" x14ac:dyDescent="0.25"/>
    <row r="296" spans="3:9" x14ac:dyDescent="0.25"/>
    <row r="297" spans="3:9" x14ac:dyDescent="0.25"/>
    <row r="298" spans="3:9" x14ac:dyDescent="0.25"/>
    <row r="299" spans="3:9" x14ac:dyDescent="0.25"/>
    <row r="300" spans="3:9" x14ac:dyDescent="0.25"/>
    <row r="301" spans="3:9" x14ac:dyDescent="0.25"/>
    <row r="302" spans="3:9" x14ac:dyDescent="0.25"/>
    <row r="303" spans="3:9" x14ac:dyDescent="0.25"/>
    <row r="304" spans="3:9" x14ac:dyDescent="0.25"/>
    <row r="305" spans="3:9" x14ac:dyDescent="0.25"/>
    <row r="306" spans="3:9" x14ac:dyDescent="0.25"/>
    <row r="307" spans="3:9" x14ac:dyDescent="0.25"/>
    <row r="308" spans="3:9" x14ac:dyDescent="0.25"/>
    <row r="309" spans="3:9" x14ac:dyDescent="0.25"/>
    <row r="310" spans="3:9" x14ac:dyDescent="0.25"/>
    <row r="311" spans="3:9" x14ac:dyDescent="0.25"/>
    <row r="312" spans="3:9" x14ac:dyDescent="0.25"/>
    <row r="313" spans="3:9" x14ac:dyDescent="0.25"/>
    <row r="314" spans="3:9" x14ac:dyDescent="0.25"/>
    <row r="315" spans="3:9" x14ac:dyDescent="0.25"/>
    <row r="316" spans="3:9" x14ac:dyDescent="0.25"/>
    <row r="317" spans="3:9" x14ac:dyDescent="0.25"/>
    <row r="318" spans="3:9" x14ac:dyDescent="0.25"/>
    <row r="319" spans="3:9" x14ac:dyDescent="0.25"/>
    <row r="320" spans="3:9" x14ac:dyDescent="0.25"/>
    <row r="321" spans="3:9" x14ac:dyDescent="0.25"/>
    <row r="322" spans="3:9" x14ac:dyDescent="0.25"/>
    <row r="323" spans="3:9" x14ac:dyDescent="0.25"/>
    <row r="324" spans="3:9" x14ac:dyDescent="0.25"/>
    <row r="325" spans="3:9" x14ac:dyDescent="0.25"/>
    <row r="326" spans="3:9" x14ac:dyDescent="0.25"/>
    <row r="327" spans="3:9" x14ac:dyDescent="0.25"/>
    <row r="328" spans="3:9" x14ac:dyDescent="0.25"/>
    <row r="329" spans="3:9" x14ac:dyDescent="0.25"/>
    <row r="330" spans="3:9" x14ac:dyDescent="0.25"/>
    <row r="331" spans="3:9" x14ac:dyDescent="0.25"/>
    <row r="332" spans="3:9" x14ac:dyDescent="0.25"/>
    <row r="333" spans="3:9" x14ac:dyDescent="0.25"/>
    <row r="334" spans="3:9" x14ac:dyDescent="0.25"/>
    <row r="335" spans="3:9" x14ac:dyDescent="0.25"/>
    <row r="336" spans="3:9" x14ac:dyDescent="0.25"/>
    <row r="337" spans="3:9" x14ac:dyDescent="0.25"/>
    <row r="338" spans="3:9" x14ac:dyDescent="0.25"/>
    <row r="339" spans="3:9" x14ac:dyDescent="0.25"/>
    <row r="340" spans="3:9" x14ac:dyDescent="0.25"/>
    <row r="341" spans="3:9" x14ac:dyDescent="0.25"/>
    <row r="342" spans="3:9" x14ac:dyDescent="0.25"/>
    <row r="343" spans="3:9" x14ac:dyDescent="0.25"/>
    <row r="344" spans="3:9" x14ac:dyDescent="0.25"/>
    <row r="345" spans="3:9" x14ac:dyDescent="0.25"/>
    <row r="346" spans="3:9" x14ac:dyDescent="0.25"/>
    <row r="347" spans="3:9" x14ac:dyDescent="0.25"/>
    <row r="348" spans="3:9" x14ac:dyDescent="0.25"/>
    <row r="349" spans="3:9" x14ac:dyDescent="0.25"/>
    <row r="350" spans="3:9" x14ac:dyDescent="0.25"/>
    <row r="351" spans="3:9" x14ac:dyDescent="0.25"/>
    <row r="352" spans="3:9" x14ac:dyDescent="0.25"/>
    <row r="353" spans="3:9" x14ac:dyDescent="0.25"/>
    <row r="354" spans="3:9" x14ac:dyDescent="0.25"/>
    <row r="355" spans="3:9" x14ac:dyDescent="0.25"/>
    <row r="356" spans="3:9" x14ac:dyDescent="0.25"/>
    <row r="357" spans="3:9" x14ac:dyDescent="0.25"/>
    <row r="358" spans="3:9" x14ac:dyDescent="0.25"/>
    <row r="359" spans="3:9" x14ac:dyDescent="0.25"/>
    <row r="360" spans="3:9" x14ac:dyDescent="0.25"/>
    <row r="361" spans="3:9" x14ac:dyDescent="0.25"/>
    <row r="362" spans="3:9" x14ac:dyDescent="0.25"/>
    <row r="363" spans="3:9" x14ac:dyDescent="0.25"/>
    <row r="364" spans="3:9" x14ac:dyDescent="0.25"/>
    <row r="365" spans="3:9" x14ac:dyDescent="0.25"/>
    <row r="366" spans="3:9" x14ac:dyDescent="0.25"/>
    <row r="367" spans="3:9" x14ac:dyDescent="0.25"/>
    <row r="368" spans="3:9" x14ac:dyDescent="0.25"/>
    <row r="369" spans="3:9" x14ac:dyDescent="0.25"/>
    <row r="370" spans="3:9" x14ac:dyDescent="0.25"/>
    <row r="371" spans="3:9" x14ac:dyDescent="0.25"/>
    <row r="372" spans="3:9" x14ac:dyDescent="0.25"/>
    <row r="373" spans="3:9" x14ac:dyDescent="0.25"/>
    <row r="374" spans="3:9" x14ac:dyDescent="0.25"/>
    <row r="375" spans="3:9" x14ac:dyDescent="0.25"/>
    <row r="376" spans="3:9" x14ac:dyDescent="0.25"/>
    <row r="377" spans="3:9" x14ac:dyDescent="0.25"/>
    <row r="378" spans="3:9" x14ac:dyDescent="0.25"/>
    <row r="379" spans="3:9" x14ac:dyDescent="0.25"/>
    <row r="380" spans="3:9" x14ac:dyDescent="0.25"/>
    <row r="381" spans="3:9" x14ac:dyDescent="0.25"/>
    <row r="382" spans="3:9" x14ac:dyDescent="0.25"/>
    <row r="383" spans="3:9" x14ac:dyDescent="0.25"/>
    <row r="384" spans="3:9" x14ac:dyDescent="0.25"/>
    <row r="385" spans="3:9" x14ac:dyDescent="0.25"/>
    <row r="386" spans="3:9" x14ac:dyDescent="0.25"/>
    <row r="387" spans="3:9" x14ac:dyDescent="0.25"/>
    <row r="388" spans="3:9" x14ac:dyDescent="0.25"/>
    <row r="389" spans="3:9" x14ac:dyDescent="0.25"/>
    <row r="390" spans="3:9" x14ac:dyDescent="0.25"/>
    <row r="391" spans="3:9" x14ac:dyDescent="0.25"/>
    <row r="392" spans="3:9" x14ac:dyDescent="0.25"/>
    <row r="393" spans="3:9" x14ac:dyDescent="0.25"/>
    <row r="394" spans="3:9" x14ac:dyDescent="0.25"/>
    <row r="395" spans="3:9" x14ac:dyDescent="0.25"/>
    <row r="396" spans="3:9" x14ac:dyDescent="0.25"/>
    <row r="397" spans="3:9" x14ac:dyDescent="0.25"/>
    <row r="398" spans="3:9" x14ac:dyDescent="0.25"/>
    <row r="399" spans="3:9" x14ac:dyDescent="0.25"/>
    <row r="400" spans="3:9" x14ac:dyDescent="0.25"/>
    <row r="401" spans="3:9" x14ac:dyDescent="0.25"/>
    <row r="402" spans="3:9" x14ac:dyDescent="0.25"/>
    <row r="403" spans="3:9" x14ac:dyDescent="0.25"/>
    <row r="404" spans="3:9" x14ac:dyDescent="0.25"/>
    <row r="405" spans="3:9" x14ac:dyDescent="0.25"/>
    <row r="406" spans="3:9" x14ac:dyDescent="0.25"/>
    <row r="407" spans="3:9" x14ac:dyDescent="0.25"/>
    <row r="408" spans="3:9" x14ac:dyDescent="0.25"/>
    <row r="409" spans="3:9" x14ac:dyDescent="0.25"/>
    <row r="410" spans="3:9" x14ac:dyDescent="0.25"/>
    <row r="411" spans="3:9" x14ac:dyDescent="0.25"/>
    <row r="412" spans="3:9" x14ac:dyDescent="0.25"/>
    <row r="413" spans="3:9" x14ac:dyDescent="0.25"/>
    <row r="414" spans="3:9" x14ac:dyDescent="0.25"/>
    <row r="415" spans="3:9" x14ac:dyDescent="0.25"/>
    <row r="416" spans="3:9" x14ac:dyDescent="0.25"/>
    <row r="417" spans="3:9" x14ac:dyDescent="0.25"/>
    <row r="418" spans="3:9" x14ac:dyDescent="0.25"/>
    <row r="419" spans="3:9" x14ac:dyDescent="0.25"/>
    <row r="420" spans="3:9" x14ac:dyDescent="0.25"/>
    <row r="421" spans="3:9" x14ac:dyDescent="0.25"/>
    <row r="422" spans="3:9" x14ac:dyDescent="0.25"/>
    <row r="423" spans="3:9" x14ac:dyDescent="0.25"/>
    <row r="424" spans="3:9" x14ac:dyDescent="0.25"/>
    <row r="425" spans="3:9" x14ac:dyDescent="0.25"/>
    <row r="426" spans="3:9" x14ac:dyDescent="0.25"/>
    <row r="427" spans="3:9" x14ac:dyDescent="0.25"/>
    <row r="428" spans="3:9" x14ac:dyDescent="0.25"/>
    <row r="429" spans="3:9" x14ac:dyDescent="0.25"/>
    <row r="430" spans="3:9" x14ac:dyDescent="0.25"/>
    <row r="431" spans="3:9" x14ac:dyDescent="0.25"/>
    <row r="432" spans="3:9" x14ac:dyDescent="0.25"/>
    <row r="433" spans="3:9" x14ac:dyDescent="0.25"/>
    <row r="434" spans="3:9" x14ac:dyDescent="0.25"/>
    <row r="435" spans="3:9" x14ac:dyDescent="0.25"/>
    <row r="436" spans="3:9" x14ac:dyDescent="0.25"/>
    <row r="437" spans="3:9" x14ac:dyDescent="0.25"/>
    <row r="438" spans="3:9" x14ac:dyDescent="0.25"/>
    <row r="439" spans="3:9" x14ac:dyDescent="0.25"/>
    <row r="440" spans="3:9" x14ac:dyDescent="0.25"/>
    <row r="441" spans="3:9" x14ac:dyDescent="0.25"/>
    <row r="442" spans="3:9" x14ac:dyDescent="0.25"/>
    <row r="443" spans="3:9" x14ac:dyDescent="0.25"/>
    <row r="444" spans="3:9" x14ac:dyDescent="0.25"/>
    <row r="445" spans="3:9" x14ac:dyDescent="0.25"/>
    <row r="446" spans="3:9" x14ac:dyDescent="0.25"/>
    <row r="447" spans="3:9" x14ac:dyDescent="0.25"/>
    <row r="448" spans="3:9" x14ac:dyDescent="0.25"/>
    <row r="449" spans="3:9" x14ac:dyDescent="0.25"/>
    <row r="450" spans="3:9" x14ac:dyDescent="0.25"/>
    <row r="451" spans="3:9" x14ac:dyDescent="0.25"/>
    <row r="452" spans="3:9" x14ac:dyDescent="0.25"/>
    <row r="453" spans="3:9" x14ac:dyDescent="0.25"/>
    <row r="454" spans="3:9" x14ac:dyDescent="0.25"/>
    <row r="455" spans="3:9" x14ac:dyDescent="0.25"/>
    <row r="456" spans="3:9" x14ac:dyDescent="0.25"/>
    <row r="457" spans="3:9" x14ac:dyDescent="0.25"/>
    <row r="458" spans="3:9" x14ac:dyDescent="0.25"/>
    <row r="459" spans="3:9" x14ac:dyDescent="0.25"/>
    <row r="460" spans="3:9" x14ac:dyDescent="0.25"/>
    <row r="461" spans="3:9" x14ac:dyDescent="0.25"/>
    <row r="462" spans="3:9" x14ac:dyDescent="0.25"/>
    <row r="463" spans="3:9" x14ac:dyDescent="0.25"/>
    <row r="464" spans="3:9" x14ac:dyDescent="0.25"/>
    <row r="465" spans="3:9" x14ac:dyDescent="0.25"/>
    <row r="466" spans="3:9" x14ac:dyDescent="0.25"/>
    <row r="467" spans="3:9" x14ac:dyDescent="0.25"/>
    <row r="468" spans="3:9" x14ac:dyDescent="0.25"/>
    <row r="469" spans="3:9" x14ac:dyDescent="0.25"/>
    <row r="470" spans="3:9" x14ac:dyDescent="0.25"/>
    <row r="471" spans="3:9" x14ac:dyDescent="0.25"/>
    <row r="472" spans="3:9" x14ac:dyDescent="0.25"/>
    <row r="473" spans="3:9" x14ac:dyDescent="0.25"/>
    <row r="474" spans="3:9" x14ac:dyDescent="0.25"/>
    <row r="475" spans="3:9" x14ac:dyDescent="0.25"/>
    <row r="476" spans="3:9" x14ac:dyDescent="0.25"/>
    <row r="477" spans="3:9" x14ac:dyDescent="0.25"/>
    <row r="478" spans="3:9" x14ac:dyDescent="0.25"/>
    <row r="479" spans="3:9" x14ac:dyDescent="0.25"/>
    <row r="480" spans="3:9" x14ac:dyDescent="0.25"/>
    <row r="481" spans="3:9" x14ac:dyDescent="0.25"/>
    <row r="482" spans="3:9" x14ac:dyDescent="0.25"/>
    <row r="483" spans="3:9" x14ac:dyDescent="0.25"/>
    <row r="484" spans="3:9" x14ac:dyDescent="0.25"/>
    <row r="485" spans="3:9" x14ac:dyDescent="0.25"/>
    <row r="486" spans="3:9" x14ac:dyDescent="0.25"/>
    <row r="487" spans="3:9" x14ac:dyDescent="0.25"/>
    <row r="488" spans="3:9" x14ac:dyDescent="0.25"/>
    <row r="489" spans="3:9" x14ac:dyDescent="0.25"/>
    <row r="490" spans="3:9" x14ac:dyDescent="0.25"/>
    <row r="491" spans="3:9" x14ac:dyDescent="0.25"/>
    <row r="492" spans="3:9" x14ac:dyDescent="0.25"/>
    <row r="493" spans="3:9" x14ac:dyDescent="0.25"/>
    <row r="494" spans="3:9" x14ac:dyDescent="0.25"/>
    <row r="495" spans="3:9" x14ac:dyDescent="0.25"/>
    <row r="496" spans="3:9" x14ac:dyDescent="0.25"/>
    <row r="497" spans="3:9" x14ac:dyDescent="0.25"/>
    <row r="498" spans="3:9" x14ac:dyDescent="0.25"/>
    <row r="499" spans="3:9" x14ac:dyDescent="0.25"/>
    <row r="500" spans="3:9" x14ac:dyDescent="0.25"/>
  </sheetData>
  <autoFilter ref="A1:J1"/>
  <dataValidations count="10">
    <dataValidation type="list" allowBlank="1" showErrorMessage="1" errorStyle="stop" errorTitle="Valor no permitido" error="Seleccione un valor de la lista." sqref="C10:C500">
      <formula1>'Listas'!$E$2:$E$13</formula1>
    </dataValidation>
    <dataValidation type="list" allowBlank="1" showErrorMessage="1" errorStyle="stop" errorTitle="Valor no permitido" error="Seleccione un valor de la lista." sqref="C2:C500">
      <formula1>'Listas'!$E$2:$E$13</formula1>
    </dataValidation>
    <dataValidation type="list" allowBlank="1" showErrorMessage="1" errorStyle="stop" errorTitle="Valor no permitido" error="Seleccione un valor de la lista." sqref="D10:D500">
      <formula1>'Listas'!$F$2:$F$8</formula1>
    </dataValidation>
    <dataValidation type="list" allowBlank="1" showErrorMessage="1" errorStyle="stop" errorTitle="Valor no permitido" error="Seleccione un valor de la lista." sqref="D2:D500">
      <formula1>'Listas'!$F$2:$F$8</formula1>
    </dataValidation>
    <dataValidation type="list" allowBlank="1" showErrorMessage="1" errorStyle="stop" errorTitle="Valor no permitido" error="Seleccione un valor de la lista." sqref="E10:E500">
      <formula1>'Listas'!$A$2:$A$4</formula1>
    </dataValidation>
    <dataValidation type="list" allowBlank="1" showErrorMessage="1" errorStyle="stop" errorTitle="Valor no permitido" error="Seleccione un valor de la lista." sqref="E2:E500">
      <formula1>'Listas'!$A$2:$A$4</formula1>
    </dataValidation>
    <dataValidation type="list" allowBlank="1" showErrorMessage="1" errorStyle="stop" errorTitle="Valor no permitido" error="Seleccione un valor de la lista." sqref="H10:H500">
      <formula1>'Listas'!$G$2:$G$3</formula1>
    </dataValidation>
    <dataValidation type="list" allowBlank="1" showErrorMessage="1" errorStyle="stop" errorTitle="Valor no permitido" error="Seleccione un valor de la lista." sqref="H2:H500">
      <formula1>'Listas'!$G$2:$G$3</formula1>
    </dataValidation>
    <dataValidation type="list" allowBlank="1" showErrorMessage="1" errorStyle="stop" errorTitle="Valor no permitido" error="Seleccione un valor de la lista." sqref="I10:I500">
      <formula1>'Listas'!$B$2:$B$3</formula1>
    </dataValidation>
    <dataValidation type="list" allowBlank="1" showErrorMessage="1" errorStyle="stop" errorTitle="Valor no permitido" error="Seleccione un valor de la lista." sqref="I2:I500">
      <formula1>'Listas'!$B$2:$B$3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4" customWidth="1"/>
    <col min="3" max="3" width="22" customWidth="1"/>
    <col min="4" max="4" width="24" customWidth="1"/>
    <col min="5" max="5" width="14" customWidth="1"/>
    <col min="6" max="6" width="14" style="10" customWidth="1"/>
    <col min="7" max="7" width="55" customWidth="1"/>
    <col min="8" max="8" width="10" style="1" customWidth="1"/>
  </cols>
  <sheetData>
    <row r="1" ht="24" customHeight="1" spans="1:8" s="2" customFormat="1" x14ac:dyDescent="0.25">
      <c r="A1" s="2" t="s">
        <v>109</v>
      </c>
      <c r="B1" s="2" t="s">
        <v>191</v>
      </c>
      <c r="C1" s="2" t="s">
        <v>113</v>
      </c>
      <c r="D1" s="2" t="s">
        <v>192</v>
      </c>
      <c r="E1" s="2" t="s">
        <v>193</v>
      </c>
      <c r="F1" s="11" t="s">
        <v>114</v>
      </c>
      <c r="G1" s="2" t="s">
        <v>194</v>
      </c>
      <c r="H1" s="3" t="s">
        <v>11</v>
      </c>
    </row>
    <row r="2" ht="19" customHeight="1" spans="1:8" s="4" customFormat="1" x14ac:dyDescent="0.25">
      <c r="A2" s="5" t="s">
        <v>150</v>
      </c>
      <c r="B2" s="5" t="s">
        <v>195</v>
      </c>
      <c r="C2" s="5" t="s">
        <v>196</v>
      </c>
      <c r="D2" s="5" t="s">
        <v>197</v>
      </c>
      <c r="E2" s="5" t="s">
        <v>198</v>
      </c>
      <c r="F2" s="14"/>
      <c r="G2" s="5" t="s">
        <v>13</v>
      </c>
      <c r="H2" s="6">
        <v>0</v>
      </c>
    </row>
    <row r="3" ht="19" customHeight="1" spans="1:8" s="7" customFormat="1" x14ac:dyDescent="0.25">
      <c r="A3" s="8" t="s">
        <v>150</v>
      </c>
      <c r="B3" s="8" t="s">
        <v>199</v>
      </c>
      <c r="C3" s="8" t="s">
        <v>196</v>
      </c>
      <c r="D3" s="8" t="s">
        <v>200</v>
      </c>
      <c r="E3" s="8" t="s">
        <v>201</v>
      </c>
      <c r="F3" s="15"/>
      <c r="G3" s="8" t="s">
        <v>13</v>
      </c>
      <c r="H3" s="9">
        <v>1</v>
      </c>
    </row>
    <row r="4" ht="19" customHeight="1" spans="1:8" s="4" customFormat="1" x14ac:dyDescent="0.25">
      <c r="A4" s="5" t="s">
        <v>150</v>
      </c>
      <c r="B4" s="5" t="s">
        <v>202</v>
      </c>
      <c r="C4" s="5" t="s">
        <v>196</v>
      </c>
      <c r="D4" s="5" t="s">
        <v>203</v>
      </c>
      <c r="E4" s="5" t="s">
        <v>204</v>
      </c>
      <c r="F4" s="14"/>
      <c r="G4" s="5" t="s">
        <v>13</v>
      </c>
      <c r="H4" s="6">
        <v>2</v>
      </c>
    </row>
    <row r="5" ht="19" customHeight="1" spans="1:8" s="7" customFormat="1" x14ac:dyDescent="0.25">
      <c r="A5" s="8" t="s">
        <v>150</v>
      </c>
      <c r="B5" s="8" t="s">
        <v>205</v>
      </c>
      <c r="C5" s="8" t="s">
        <v>196</v>
      </c>
      <c r="D5" s="8" t="s">
        <v>206</v>
      </c>
      <c r="E5" s="8" t="s">
        <v>207</v>
      </c>
      <c r="F5" s="15"/>
      <c r="G5" s="8" t="s">
        <v>13</v>
      </c>
      <c r="H5" s="9">
        <v>3</v>
      </c>
    </row>
    <row r="6" ht="19" customHeight="1" spans="1:8" s="4" customFormat="1" x14ac:dyDescent="0.25">
      <c r="A6" s="5" t="s">
        <v>151</v>
      </c>
      <c r="B6" s="5" t="s">
        <v>195</v>
      </c>
      <c r="C6" s="5" t="s">
        <v>196</v>
      </c>
      <c r="D6" s="5" t="s">
        <v>197</v>
      </c>
      <c r="E6" s="5" t="s">
        <v>198</v>
      </c>
      <c r="F6" s="14"/>
      <c r="G6" s="5" t="s">
        <v>13</v>
      </c>
      <c r="H6" s="6">
        <v>0</v>
      </c>
    </row>
    <row r="7" ht="19" customHeight="1" spans="1:8" s="7" customFormat="1" x14ac:dyDescent="0.25">
      <c r="A7" s="8" t="s">
        <v>151</v>
      </c>
      <c r="B7" s="8" t="s">
        <v>208</v>
      </c>
      <c r="C7" s="8" t="s">
        <v>196</v>
      </c>
      <c r="D7" s="8" t="s">
        <v>209</v>
      </c>
      <c r="E7" s="8" t="s">
        <v>210</v>
      </c>
      <c r="F7" s="15"/>
      <c r="G7" s="8" t="s">
        <v>13</v>
      </c>
      <c r="H7" s="9">
        <v>1</v>
      </c>
    </row>
    <row r="8" ht="19" customHeight="1" spans="1:8" s="4" customFormat="1" x14ac:dyDescent="0.25">
      <c r="A8" s="5" t="s">
        <v>151</v>
      </c>
      <c r="B8" s="5" t="s">
        <v>205</v>
      </c>
      <c r="C8" s="5" t="s">
        <v>196</v>
      </c>
      <c r="D8" s="5" t="s">
        <v>206</v>
      </c>
      <c r="E8" s="5" t="s">
        <v>207</v>
      </c>
      <c r="F8" s="14"/>
      <c r="G8" s="5" t="s">
        <v>13</v>
      </c>
      <c r="H8" s="6">
        <v>2</v>
      </c>
    </row>
    <row r="9" ht="19" customHeight="1" spans="1:8" s="7" customFormat="1" x14ac:dyDescent="0.25">
      <c r="A9" s="8" t="s">
        <v>151</v>
      </c>
      <c r="B9" s="8" t="s">
        <v>211</v>
      </c>
      <c r="C9" s="8" t="s">
        <v>196</v>
      </c>
      <c r="D9" s="8" t="s">
        <v>212</v>
      </c>
      <c r="E9" s="8" t="s">
        <v>213</v>
      </c>
      <c r="F9" s="15"/>
      <c r="G9" s="8" t="s">
        <v>13</v>
      </c>
      <c r="H9" s="9">
        <v>3</v>
      </c>
    </row>
    <row r="10" ht="19" customHeight="1" spans="1:8" s="4" customFormat="1" x14ac:dyDescent="0.25">
      <c r="A10" s="5" t="s">
        <v>152</v>
      </c>
      <c r="B10" s="5" t="s">
        <v>214</v>
      </c>
      <c r="C10" s="5" t="s">
        <v>196</v>
      </c>
      <c r="D10" s="5" t="s">
        <v>215</v>
      </c>
      <c r="E10" s="5" t="s">
        <v>216</v>
      </c>
      <c r="F10" s="14"/>
      <c r="G10" s="5" t="s">
        <v>13</v>
      </c>
      <c r="H10" s="6">
        <v>0</v>
      </c>
    </row>
    <row r="11" ht="19" customHeight="1" spans="1:8" s="7" customFormat="1" x14ac:dyDescent="0.25">
      <c r="A11" s="8" t="s">
        <v>152</v>
      </c>
      <c r="B11" s="8" t="s">
        <v>211</v>
      </c>
      <c r="C11" s="8" t="s">
        <v>196</v>
      </c>
      <c r="D11" s="8" t="s">
        <v>217</v>
      </c>
      <c r="E11" s="8" t="s">
        <v>213</v>
      </c>
      <c r="F11" s="15"/>
      <c r="G11" s="8" t="s">
        <v>13</v>
      </c>
      <c r="H11" s="9">
        <v>1</v>
      </c>
    </row>
    <row r="12" ht="19" customHeight="1" spans="1:8" s="4" customFormat="1" x14ac:dyDescent="0.25">
      <c r="A12" s="5" t="s">
        <v>153</v>
      </c>
      <c r="B12" s="5" t="s">
        <v>218</v>
      </c>
      <c r="C12" s="5" t="s">
        <v>196</v>
      </c>
      <c r="D12" s="5" t="s">
        <v>219</v>
      </c>
      <c r="E12" s="5" t="s">
        <v>220</v>
      </c>
      <c r="F12" s="14"/>
      <c r="G12" s="5" t="s">
        <v>13</v>
      </c>
      <c r="H12" s="6">
        <v>0</v>
      </c>
    </row>
    <row r="13" ht="19" customHeight="1" spans="1:8" s="7" customFormat="1" x14ac:dyDescent="0.25">
      <c r="A13" s="8" t="s">
        <v>153</v>
      </c>
      <c r="B13" s="8" t="s">
        <v>221</v>
      </c>
      <c r="C13" s="8" t="s">
        <v>196</v>
      </c>
      <c r="D13" s="8" t="s">
        <v>222</v>
      </c>
      <c r="E13" s="8" t="s">
        <v>223</v>
      </c>
      <c r="F13" s="15"/>
      <c r="G13" s="8" t="s">
        <v>13</v>
      </c>
      <c r="H13" s="9">
        <v>1</v>
      </c>
    </row>
    <row r="14" ht="19" customHeight="1" spans="1:8" s="4" customFormat="1" x14ac:dyDescent="0.25">
      <c r="A14" s="5" t="s">
        <v>154</v>
      </c>
      <c r="B14" s="5" t="s">
        <v>224</v>
      </c>
      <c r="C14" s="5" t="s">
        <v>196</v>
      </c>
      <c r="D14" s="5" t="s">
        <v>225</v>
      </c>
      <c r="E14" s="5" t="s">
        <v>226</v>
      </c>
      <c r="F14" s="14"/>
      <c r="G14" s="5" t="s">
        <v>13</v>
      </c>
      <c r="H14" s="6">
        <v>0</v>
      </c>
    </row>
    <row r="15" ht="19" customHeight="1" spans="1:8" s="7" customFormat="1" x14ac:dyDescent="0.25">
      <c r="A15" s="8" t="s">
        <v>154</v>
      </c>
      <c r="B15" s="8" t="s">
        <v>211</v>
      </c>
      <c r="C15" s="8" t="s">
        <v>196</v>
      </c>
      <c r="D15" s="8" t="s">
        <v>212</v>
      </c>
      <c r="E15" s="8" t="s">
        <v>213</v>
      </c>
      <c r="F15" s="15"/>
      <c r="G15" s="8" t="s">
        <v>13</v>
      </c>
      <c r="H15" s="9">
        <v>1</v>
      </c>
    </row>
    <row r="16" ht="19" customHeight="1" spans="1:8" s="4" customFormat="1" x14ac:dyDescent="0.25">
      <c r="A16" s="5" t="s">
        <v>155</v>
      </c>
      <c r="B16" s="5" t="s">
        <v>227</v>
      </c>
      <c r="C16" s="5" t="s">
        <v>196</v>
      </c>
      <c r="D16" s="5" t="s">
        <v>228</v>
      </c>
      <c r="E16" s="5" t="s">
        <v>229</v>
      </c>
      <c r="F16" s="14"/>
      <c r="G16" s="5" t="s">
        <v>13</v>
      </c>
      <c r="H16" s="6">
        <v>0</v>
      </c>
    </row>
    <row r="17" ht="19" customHeight="1" spans="1:8" s="7" customFormat="1" x14ac:dyDescent="0.25">
      <c r="A17" s="8" t="s">
        <v>155</v>
      </c>
      <c r="B17" s="8" t="s">
        <v>230</v>
      </c>
      <c r="C17" s="8" t="s">
        <v>196</v>
      </c>
      <c r="D17" s="8" t="s">
        <v>231</v>
      </c>
      <c r="E17" s="8" t="s">
        <v>201</v>
      </c>
      <c r="F17" s="15"/>
      <c r="G17" s="8" t="s">
        <v>13</v>
      </c>
      <c r="H17" s="9">
        <v>1</v>
      </c>
    </row>
    <row r="18" ht="19" customHeight="1" spans="1:8" s="4" customFormat="1" x14ac:dyDescent="0.25">
      <c r="A18" s="5" t="s">
        <v>155</v>
      </c>
      <c r="B18" s="5" t="s">
        <v>232</v>
      </c>
      <c r="C18" s="5" t="s">
        <v>196</v>
      </c>
      <c r="D18" s="5" t="s">
        <v>233</v>
      </c>
      <c r="E18" s="5" t="s">
        <v>234</v>
      </c>
      <c r="F18" s="14"/>
      <c r="G18" s="5" t="s">
        <v>13</v>
      </c>
      <c r="H18" s="6">
        <v>2</v>
      </c>
    </row>
    <row r="19" ht="19" customHeight="1" spans="1:8" s="7" customFormat="1" x14ac:dyDescent="0.25">
      <c r="A19" s="8" t="s">
        <v>156</v>
      </c>
      <c r="B19" s="8" t="s">
        <v>195</v>
      </c>
      <c r="C19" s="8" t="s">
        <v>196</v>
      </c>
      <c r="D19" s="8" t="s">
        <v>197</v>
      </c>
      <c r="E19" s="8" t="s">
        <v>235</v>
      </c>
      <c r="F19" s="15"/>
      <c r="G19" s="8" t="s">
        <v>13</v>
      </c>
      <c r="H19" s="9">
        <v>0</v>
      </c>
    </row>
    <row r="20" ht="19" customHeight="1" spans="1:8" s="4" customFormat="1" x14ac:dyDescent="0.25">
      <c r="A20" s="5" t="s">
        <v>156</v>
      </c>
      <c r="B20" s="5" t="s">
        <v>230</v>
      </c>
      <c r="C20" s="5" t="s">
        <v>196</v>
      </c>
      <c r="D20" s="5" t="s">
        <v>231</v>
      </c>
      <c r="E20" s="5" t="s">
        <v>201</v>
      </c>
      <c r="F20" s="14"/>
      <c r="G20" s="5" t="s">
        <v>13</v>
      </c>
      <c r="H20" s="6">
        <v>1</v>
      </c>
    </row>
    <row r="21" ht="19" customHeight="1" spans="1:8" s="7" customFormat="1" x14ac:dyDescent="0.25">
      <c r="A21" s="8" t="s">
        <v>156</v>
      </c>
      <c r="B21" s="8" t="s">
        <v>202</v>
      </c>
      <c r="C21" s="8" t="s">
        <v>196</v>
      </c>
      <c r="D21" s="8" t="s">
        <v>203</v>
      </c>
      <c r="E21" s="8" t="s">
        <v>204</v>
      </c>
      <c r="F21" s="15"/>
      <c r="G21" s="8" t="s">
        <v>13</v>
      </c>
      <c r="H21" s="9">
        <v>2</v>
      </c>
    </row>
    <row r="22" ht="19" customHeight="1" spans="1:8" s="4" customFormat="1" x14ac:dyDescent="0.25">
      <c r="A22" s="5" t="s">
        <v>156</v>
      </c>
      <c r="B22" s="5" t="s">
        <v>211</v>
      </c>
      <c r="C22" s="5" t="s">
        <v>196</v>
      </c>
      <c r="D22" s="5" t="s">
        <v>212</v>
      </c>
      <c r="E22" s="5" t="s">
        <v>213</v>
      </c>
      <c r="F22" s="14"/>
      <c r="G22" s="5" t="s">
        <v>13</v>
      </c>
      <c r="H22" s="6">
        <v>3</v>
      </c>
    </row>
    <row r="23" ht="19" customHeight="1" spans="1:8" s="7" customFormat="1" x14ac:dyDescent="0.25">
      <c r="A23" s="8" t="s">
        <v>157</v>
      </c>
      <c r="B23" s="8" t="s">
        <v>202</v>
      </c>
      <c r="C23" s="8" t="s">
        <v>196</v>
      </c>
      <c r="D23" s="8" t="s">
        <v>203</v>
      </c>
      <c r="E23" s="8" t="s">
        <v>204</v>
      </c>
      <c r="F23" s="15"/>
      <c r="G23" s="8" t="s">
        <v>13</v>
      </c>
      <c r="H23" s="9">
        <v>0</v>
      </c>
    </row>
    <row r="24" ht="19" customHeight="1" spans="1:8" s="4" customFormat="1" x14ac:dyDescent="0.25">
      <c r="A24" s="5" t="s">
        <v>157</v>
      </c>
      <c r="B24" s="5" t="s">
        <v>211</v>
      </c>
      <c r="C24" s="5" t="s">
        <v>196</v>
      </c>
      <c r="D24" s="5" t="s">
        <v>212</v>
      </c>
      <c r="E24" s="5" t="s">
        <v>213</v>
      </c>
      <c r="F24" s="14"/>
      <c r="G24" s="5" t="s">
        <v>13</v>
      </c>
      <c r="H24" s="6">
        <v>1</v>
      </c>
    </row>
    <row r="25" ht="19" customHeight="1" spans="1:8" s="7" customFormat="1" x14ac:dyDescent="0.25">
      <c r="A25" s="8" t="s">
        <v>158</v>
      </c>
      <c r="B25" s="8" t="s">
        <v>195</v>
      </c>
      <c r="C25" s="8" t="s">
        <v>196</v>
      </c>
      <c r="D25" s="8" t="s">
        <v>197</v>
      </c>
      <c r="E25" s="8" t="s">
        <v>235</v>
      </c>
      <c r="F25" s="15"/>
      <c r="G25" s="8" t="s">
        <v>13</v>
      </c>
      <c r="H25" s="9">
        <v>0</v>
      </c>
    </row>
    <row r="26" ht="19" customHeight="1" spans="1:8" s="4" customFormat="1" x14ac:dyDescent="0.25">
      <c r="A26" s="5" t="s">
        <v>158</v>
      </c>
      <c r="B26" s="5" t="s">
        <v>211</v>
      </c>
      <c r="C26" s="5" t="s">
        <v>196</v>
      </c>
      <c r="D26" s="5" t="s">
        <v>212</v>
      </c>
      <c r="E26" s="5" t="s">
        <v>213</v>
      </c>
      <c r="F26" s="14"/>
      <c r="G26" s="5" t="s">
        <v>13</v>
      </c>
      <c r="H26" s="6">
        <v>1</v>
      </c>
    </row>
    <row r="27" ht="19" customHeight="1" spans="1:8" s="7" customFormat="1" x14ac:dyDescent="0.25">
      <c r="A27" s="8" t="s">
        <v>160</v>
      </c>
      <c r="B27" s="8" t="s">
        <v>195</v>
      </c>
      <c r="C27" s="8" t="s">
        <v>196</v>
      </c>
      <c r="D27" s="8" t="s">
        <v>197</v>
      </c>
      <c r="E27" s="8" t="s">
        <v>235</v>
      </c>
      <c r="F27" s="15"/>
      <c r="G27" s="8" t="s">
        <v>13</v>
      </c>
      <c r="H27" s="9">
        <v>0</v>
      </c>
    </row>
    <row r="28" ht="19" customHeight="1" spans="1:8" s="4" customFormat="1" x14ac:dyDescent="0.25">
      <c r="A28" s="5" t="s">
        <v>160</v>
      </c>
      <c r="B28" s="5" t="s">
        <v>236</v>
      </c>
      <c r="C28" s="5" t="s">
        <v>196</v>
      </c>
      <c r="D28" s="5" t="s">
        <v>237</v>
      </c>
      <c r="E28" s="5" t="s">
        <v>238</v>
      </c>
      <c r="F28" s="14"/>
      <c r="G28" s="5" t="s">
        <v>13</v>
      </c>
      <c r="H28" s="6">
        <v>1</v>
      </c>
    </row>
    <row r="29" ht="19" customHeight="1" spans="1:8" s="7" customFormat="1" x14ac:dyDescent="0.25">
      <c r="A29" s="8" t="s">
        <v>161</v>
      </c>
      <c r="B29" s="8" t="s">
        <v>195</v>
      </c>
      <c r="C29" s="8" t="s">
        <v>196</v>
      </c>
      <c r="D29" s="8" t="s">
        <v>197</v>
      </c>
      <c r="E29" s="8" t="s">
        <v>235</v>
      </c>
      <c r="F29" s="15"/>
      <c r="G29" s="8" t="s">
        <v>13</v>
      </c>
      <c r="H29" s="9">
        <v>0</v>
      </c>
    </row>
    <row r="30" ht="19" customHeight="1" spans="1:8" s="4" customFormat="1" x14ac:dyDescent="0.25">
      <c r="A30" s="5" t="s">
        <v>161</v>
      </c>
      <c r="B30" s="5" t="s">
        <v>208</v>
      </c>
      <c r="C30" s="5" t="s">
        <v>196</v>
      </c>
      <c r="D30" s="5" t="s">
        <v>209</v>
      </c>
      <c r="E30" s="5" t="s">
        <v>210</v>
      </c>
      <c r="F30" s="14"/>
      <c r="G30" s="5" t="s">
        <v>13</v>
      </c>
      <c r="H30" s="6">
        <v>1</v>
      </c>
    </row>
    <row r="31" ht="19" customHeight="1" spans="1:8" s="7" customFormat="1" x14ac:dyDescent="0.25">
      <c r="A31" s="8" t="s">
        <v>161</v>
      </c>
      <c r="B31" s="8" t="s">
        <v>211</v>
      </c>
      <c r="C31" s="8" t="s">
        <v>196</v>
      </c>
      <c r="D31" s="8" t="s">
        <v>212</v>
      </c>
      <c r="E31" s="8" t="s">
        <v>213</v>
      </c>
      <c r="F31" s="15"/>
      <c r="G31" s="8" t="s">
        <v>13</v>
      </c>
      <c r="H31" s="9">
        <v>2</v>
      </c>
    </row>
    <row r="32" ht="19" customHeight="1" spans="1:8" s="4" customFormat="1" x14ac:dyDescent="0.25">
      <c r="A32" s="5" t="s">
        <v>162</v>
      </c>
      <c r="B32" s="5" t="s">
        <v>202</v>
      </c>
      <c r="C32" s="5" t="s">
        <v>196</v>
      </c>
      <c r="D32" s="5" t="s">
        <v>203</v>
      </c>
      <c r="E32" s="5" t="s">
        <v>204</v>
      </c>
      <c r="F32" s="14"/>
      <c r="G32" s="5" t="s">
        <v>13</v>
      </c>
      <c r="H32" s="6">
        <v>0</v>
      </c>
    </row>
    <row r="33" ht="19" customHeight="1" spans="1:8" s="7" customFormat="1" x14ac:dyDescent="0.25">
      <c r="A33" s="8" t="s">
        <v>162</v>
      </c>
      <c r="B33" s="8" t="s">
        <v>239</v>
      </c>
      <c r="C33" s="8" t="s">
        <v>196</v>
      </c>
      <c r="D33" s="8" t="s">
        <v>240</v>
      </c>
      <c r="E33" s="8" t="s">
        <v>241</v>
      </c>
      <c r="F33" s="15"/>
      <c r="G33" s="8" t="s">
        <v>13</v>
      </c>
      <c r="H33" s="9">
        <v>1</v>
      </c>
    </row>
    <row r="34" ht="19" customHeight="1" spans="1:8" s="4" customFormat="1" x14ac:dyDescent="0.25">
      <c r="A34" s="5" t="s">
        <v>162</v>
      </c>
      <c r="B34" s="5" t="s">
        <v>211</v>
      </c>
      <c r="C34" s="5" t="s">
        <v>196</v>
      </c>
      <c r="D34" s="5" t="s">
        <v>212</v>
      </c>
      <c r="E34" s="5" t="s">
        <v>213</v>
      </c>
      <c r="F34" s="14"/>
      <c r="G34" s="5" t="s">
        <v>13</v>
      </c>
      <c r="H34" s="6">
        <v>2</v>
      </c>
    </row>
    <row r="35" ht="19" customHeight="1" spans="1:8" s="7" customFormat="1" x14ac:dyDescent="0.25">
      <c r="A35" s="8" t="s">
        <v>163</v>
      </c>
      <c r="B35" s="8" t="s">
        <v>230</v>
      </c>
      <c r="C35" s="8" t="s">
        <v>196</v>
      </c>
      <c r="D35" s="8" t="s">
        <v>231</v>
      </c>
      <c r="E35" s="8" t="s">
        <v>201</v>
      </c>
      <c r="F35" s="15"/>
      <c r="G35" s="8" t="s">
        <v>13</v>
      </c>
      <c r="H35" s="9">
        <v>0</v>
      </c>
    </row>
    <row r="36" ht="19" customHeight="1" spans="1:8" s="4" customFormat="1" x14ac:dyDescent="0.25">
      <c r="A36" s="5" t="s">
        <v>164</v>
      </c>
      <c r="B36" s="5" t="s">
        <v>230</v>
      </c>
      <c r="C36" s="5" t="s">
        <v>196</v>
      </c>
      <c r="D36" s="5" t="s">
        <v>231</v>
      </c>
      <c r="E36" s="5" t="s">
        <v>201</v>
      </c>
      <c r="F36" s="14"/>
      <c r="G36" s="5" t="s">
        <v>13</v>
      </c>
      <c r="H36" s="6">
        <v>0</v>
      </c>
    </row>
    <row r="37" ht="19" customHeight="1" spans="1:8" s="7" customFormat="1" x14ac:dyDescent="0.25">
      <c r="A37" s="8" t="s">
        <v>165</v>
      </c>
      <c r="B37" s="8" t="s">
        <v>202</v>
      </c>
      <c r="C37" s="8" t="s">
        <v>196</v>
      </c>
      <c r="D37" s="8" t="s">
        <v>203</v>
      </c>
      <c r="E37" s="8" t="s">
        <v>204</v>
      </c>
      <c r="F37" s="15"/>
      <c r="G37" s="8" t="s">
        <v>13</v>
      </c>
      <c r="H37" s="9">
        <v>0</v>
      </c>
    </row>
    <row r="38" ht="19" customHeight="1" spans="1:8" s="4" customFormat="1" x14ac:dyDescent="0.25">
      <c r="A38" s="5" t="s">
        <v>166</v>
      </c>
      <c r="B38" s="5" t="s">
        <v>227</v>
      </c>
      <c r="C38" s="5" t="s">
        <v>196</v>
      </c>
      <c r="D38" s="5" t="s">
        <v>228</v>
      </c>
      <c r="E38" s="5" t="s">
        <v>242</v>
      </c>
      <c r="F38" s="14"/>
      <c r="G38" s="5" t="s">
        <v>13</v>
      </c>
      <c r="H38" s="6">
        <v>0</v>
      </c>
    </row>
    <row r="39" ht="19" customHeight="1" spans="1:8" s="7" customFormat="1" x14ac:dyDescent="0.25">
      <c r="A39" s="8" t="s">
        <v>166</v>
      </c>
      <c r="B39" s="8" t="s">
        <v>211</v>
      </c>
      <c r="C39" s="8" t="s">
        <v>196</v>
      </c>
      <c r="D39" s="8" t="s">
        <v>212</v>
      </c>
      <c r="E39" s="8" t="s">
        <v>213</v>
      </c>
      <c r="F39" s="15"/>
      <c r="G39" s="8" t="s">
        <v>13</v>
      </c>
      <c r="H39" s="9">
        <v>1</v>
      </c>
    </row>
    <row r="40" ht="19" customHeight="1" spans="1:8" s="4" customFormat="1" x14ac:dyDescent="0.25">
      <c r="A40" s="5" t="s">
        <v>166</v>
      </c>
      <c r="B40" s="5" t="s">
        <v>195</v>
      </c>
      <c r="C40" s="5" t="s">
        <v>196</v>
      </c>
      <c r="D40" s="5" t="s">
        <v>197</v>
      </c>
      <c r="E40" s="5" t="s">
        <v>235</v>
      </c>
      <c r="F40" s="14"/>
      <c r="G40" s="5" t="s">
        <v>13</v>
      </c>
      <c r="H40" s="6">
        <v>2</v>
      </c>
    </row>
    <row r="41" ht="19" customHeight="1" spans="1:8" s="7" customFormat="1" x14ac:dyDescent="0.25">
      <c r="A41" s="8" t="s">
        <v>167</v>
      </c>
      <c r="B41" s="8" t="s">
        <v>202</v>
      </c>
      <c r="C41" s="8" t="s">
        <v>196</v>
      </c>
      <c r="D41" s="8" t="s">
        <v>203</v>
      </c>
      <c r="E41" s="8" t="s">
        <v>204</v>
      </c>
      <c r="F41" s="15"/>
      <c r="G41" s="8" t="s">
        <v>13</v>
      </c>
      <c r="H41" s="9">
        <v>0</v>
      </c>
    </row>
    <row r="42" ht="19" customHeight="1" spans="1:8" s="4" customFormat="1" x14ac:dyDescent="0.25">
      <c r="A42" s="5" t="s">
        <v>167</v>
      </c>
      <c r="B42" s="5" t="s">
        <v>211</v>
      </c>
      <c r="C42" s="5" t="s">
        <v>196</v>
      </c>
      <c r="D42" s="5" t="s">
        <v>212</v>
      </c>
      <c r="E42" s="5" t="s">
        <v>213</v>
      </c>
      <c r="F42" s="14"/>
      <c r="G42" s="5" t="s">
        <v>13</v>
      </c>
      <c r="H42" s="6">
        <v>1</v>
      </c>
    </row>
    <row r="43" ht="19" customHeight="1" spans="1:8" s="7" customFormat="1" x14ac:dyDescent="0.25">
      <c r="A43" s="8" t="s">
        <v>168</v>
      </c>
      <c r="B43" s="8" t="s">
        <v>205</v>
      </c>
      <c r="C43" s="8" t="s">
        <v>196</v>
      </c>
      <c r="D43" s="8" t="s">
        <v>206</v>
      </c>
      <c r="E43" s="8" t="s">
        <v>243</v>
      </c>
      <c r="F43" s="15"/>
      <c r="G43" s="8" t="s">
        <v>13</v>
      </c>
      <c r="H43" s="9">
        <v>0</v>
      </c>
    </row>
    <row r="44" ht="19" customHeight="1" spans="1:8" s="4" customFormat="1" x14ac:dyDescent="0.25">
      <c r="A44" s="5" t="s">
        <v>168</v>
      </c>
      <c r="B44" s="5" t="s">
        <v>195</v>
      </c>
      <c r="C44" s="5" t="s">
        <v>196</v>
      </c>
      <c r="D44" s="5" t="s">
        <v>197</v>
      </c>
      <c r="E44" s="5" t="s">
        <v>244</v>
      </c>
      <c r="F44" s="14"/>
      <c r="G44" s="5" t="s">
        <v>13</v>
      </c>
      <c r="H44" s="6">
        <v>1</v>
      </c>
    </row>
    <row r="45" ht="19" customHeight="1" spans="1:8" s="7" customFormat="1" x14ac:dyDescent="0.25">
      <c r="A45" s="8" t="s">
        <v>168</v>
      </c>
      <c r="B45" s="8" t="s">
        <v>245</v>
      </c>
      <c r="C45" s="8" t="s">
        <v>196</v>
      </c>
      <c r="D45" s="8" t="s">
        <v>246</v>
      </c>
      <c r="E45" s="8" t="s">
        <v>247</v>
      </c>
      <c r="F45" s="15"/>
      <c r="G45" s="8" t="s">
        <v>13</v>
      </c>
      <c r="H45" s="9">
        <v>2</v>
      </c>
    </row>
    <row r="46" ht="19" customHeight="1" spans="1:8" s="4" customFormat="1" x14ac:dyDescent="0.25">
      <c r="A46" s="5" t="s">
        <v>169</v>
      </c>
      <c r="B46" s="5" t="s">
        <v>195</v>
      </c>
      <c r="C46" s="5" t="s">
        <v>196</v>
      </c>
      <c r="D46" s="5" t="s">
        <v>197</v>
      </c>
      <c r="E46" s="5" t="s">
        <v>248</v>
      </c>
      <c r="F46" s="14"/>
      <c r="G46" s="5" t="s">
        <v>13</v>
      </c>
      <c r="H46" s="6">
        <v>0</v>
      </c>
    </row>
    <row r="47" ht="19" customHeight="1" spans="1:8" s="7" customFormat="1" x14ac:dyDescent="0.25">
      <c r="A47" s="8" t="s">
        <v>170</v>
      </c>
      <c r="B47" s="8" t="s">
        <v>249</v>
      </c>
      <c r="C47" s="8" t="s">
        <v>196</v>
      </c>
      <c r="D47" s="8" t="s">
        <v>250</v>
      </c>
      <c r="E47" s="8" t="s">
        <v>251</v>
      </c>
      <c r="F47" s="15"/>
      <c r="G47" s="8" t="s">
        <v>13</v>
      </c>
      <c r="H47" s="9">
        <v>0</v>
      </c>
    </row>
    <row r="48" ht="19" customHeight="1" spans="1:8" s="4" customFormat="1" x14ac:dyDescent="0.25">
      <c r="A48" s="5" t="s">
        <v>170</v>
      </c>
      <c r="B48" s="5" t="s">
        <v>252</v>
      </c>
      <c r="C48" s="5" t="s">
        <v>196</v>
      </c>
      <c r="D48" s="5" t="s">
        <v>212</v>
      </c>
      <c r="E48" s="5" t="s">
        <v>213</v>
      </c>
      <c r="F48" s="14"/>
      <c r="G48" s="5" t="s">
        <v>13</v>
      </c>
      <c r="H48" s="6">
        <v>1</v>
      </c>
    </row>
    <row r="49" ht="19" customHeight="1" spans="1:8" s="7" customFormat="1" x14ac:dyDescent="0.25">
      <c r="A49" s="8" t="s">
        <v>170</v>
      </c>
      <c r="B49" s="8" t="s">
        <v>253</v>
      </c>
      <c r="C49" s="8" t="s">
        <v>196</v>
      </c>
      <c r="D49" s="8" t="s">
        <v>253</v>
      </c>
      <c r="E49" s="8" t="s">
        <v>254</v>
      </c>
      <c r="F49" s="15"/>
      <c r="G49" s="8" t="s">
        <v>13</v>
      </c>
      <c r="H49" s="9">
        <v>2</v>
      </c>
    </row>
    <row r="50" ht="19" customHeight="1" spans="1:8" s="4" customFormat="1" x14ac:dyDescent="0.25">
      <c r="A50" s="5" t="s">
        <v>171</v>
      </c>
      <c r="B50" s="5" t="s">
        <v>255</v>
      </c>
      <c r="C50" s="5" t="s">
        <v>196</v>
      </c>
      <c r="D50" s="5" t="s">
        <v>231</v>
      </c>
      <c r="E50" s="5" t="s">
        <v>256</v>
      </c>
      <c r="F50" s="14"/>
      <c r="G50" s="5" t="s">
        <v>13</v>
      </c>
      <c r="H50" s="6">
        <v>0</v>
      </c>
    </row>
    <row r="51" ht="19" customHeight="1" spans="1:8" s="7" customFormat="1" x14ac:dyDescent="0.25">
      <c r="A51" s="8" t="s">
        <v>171</v>
      </c>
      <c r="B51" s="8" t="s">
        <v>257</v>
      </c>
      <c r="C51" s="8" t="s">
        <v>196</v>
      </c>
      <c r="D51" s="8" t="s">
        <v>209</v>
      </c>
      <c r="E51" s="8" t="s">
        <v>258</v>
      </c>
      <c r="F51" s="15"/>
      <c r="G51" s="8" t="s">
        <v>13</v>
      </c>
      <c r="H51" s="9">
        <v>1</v>
      </c>
    </row>
    <row r="52" ht="19" customHeight="1" spans="1:8" s="4" customFormat="1" x14ac:dyDescent="0.25">
      <c r="A52" s="5" t="s">
        <v>171</v>
      </c>
      <c r="B52" s="5" t="s">
        <v>252</v>
      </c>
      <c r="C52" s="5" t="s">
        <v>196</v>
      </c>
      <c r="D52" s="5" t="s">
        <v>212</v>
      </c>
      <c r="E52" s="5" t="s">
        <v>213</v>
      </c>
      <c r="F52" s="14"/>
      <c r="G52" s="5" t="s">
        <v>13</v>
      </c>
      <c r="H52" s="6">
        <v>2</v>
      </c>
    </row>
    <row r="53" ht="19" customHeight="1" spans="1:8" s="7" customFormat="1" x14ac:dyDescent="0.25">
      <c r="A53" s="8" t="s">
        <v>172</v>
      </c>
      <c r="B53" s="8" t="s">
        <v>259</v>
      </c>
      <c r="C53" s="8" t="s">
        <v>196</v>
      </c>
      <c r="D53" s="8" t="s">
        <v>197</v>
      </c>
      <c r="E53" s="8" t="s">
        <v>260</v>
      </c>
      <c r="F53" s="15"/>
      <c r="G53" s="8" t="s">
        <v>13</v>
      </c>
      <c r="H53" s="9">
        <v>0</v>
      </c>
    </row>
    <row r="54" ht="19" customHeight="1" spans="1:8" s="4" customFormat="1" x14ac:dyDescent="0.25">
      <c r="A54" s="5" t="s">
        <v>172</v>
      </c>
      <c r="B54" s="5" t="s">
        <v>252</v>
      </c>
      <c r="C54" s="5" t="s">
        <v>196</v>
      </c>
      <c r="D54" s="5" t="s">
        <v>212</v>
      </c>
      <c r="E54" s="5" t="s">
        <v>261</v>
      </c>
      <c r="F54" s="14"/>
      <c r="G54" s="5" t="s">
        <v>13</v>
      </c>
      <c r="H54" s="6">
        <v>1</v>
      </c>
    </row>
    <row r="55" ht="19" customHeight="1" spans="1:8" s="7" customFormat="1" x14ac:dyDescent="0.25">
      <c r="A55" s="8" t="s">
        <v>173</v>
      </c>
      <c r="B55" s="8" t="s">
        <v>255</v>
      </c>
      <c r="C55" s="8" t="s">
        <v>196</v>
      </c>
      <c r="D55" s="8" t="s">
        <v>231</v>
      </c>
      <c r="E55" s="8" t="s">
        <v>262</v>
      </c>
      <c r="F55" s="15"/>
      <c r="G55" s="8" t="s">
        <v>13</v>
      </c>
      <c r="H55" s="9">
        <v>0</v>
      </c>
    </row>
    <row r="56" ht="19" customHeight="1" spans="1:8" s="4" customFormat="1" x14ac:dyDescent="0.25">
      <c r="A56" s="5" t="s">
        <v>173</v>
      </c>
      <c r="B56" s="5" t="s">
        <v>257</v>
      </c>
      <c r="C56" s="5" t="s">
        <v>196</v>
      </c>
      <c r="D56" s="5" t="s">
        <v>209</v>
      </c>
      <c r="E56" s="5" t="s">
        <v>263</v>
      </c>
      <c r="F56" s="14"/>
      <c r="G56" s="5" t="s">
        <v>13</v>
      </c>
      <c r="H56" s="6">
        <v>1</v>
      </c>
    </row>
    <row r="57" ht="19" customHeight="1" spans="1:8" s="7" customFormat="1" x14ac:dyDescent="0.25">
      <c r="A57" s="8" t="s">
        <v>173</v>
      </c>
      <c r="B57" s="8" t="s">
        <v>252</v>
      </c>
      <c r="C57" s="8" t="s">
        <v>196</v>
      </c>
      <c r="D57" s="8" t="s">
        <v>212</v>
      </c>
      <c r="E57" s="8" t="s">
        <v>213</v>
      </c>
      <c r="F57" s="15"/>
      <c r="G57" s="8" t="s">
        <v>13</v>
      </c>
      <c r="H57" s="9">
        <v>2</v>
      </c>
    </row>
    <row r="58" ht="19" customHeight="1" spans="1:8" s="4" customFormat="1" x14ac:dyDescent="0.25">
      <c r="A58" s="5" t="s">
        <v>174</v>
      </c>
      <c r="B58" s="5" t="s">
        <v>249</v>
      </c>
      <c r="C58" s="5" t="s">
        <v>196</v>
      </c>
      <c r="D58" s="5" t="s">
        <v>250</v>
      </c>
      <c r="E58" s="5" t="s">
        <v>264</v>
      </c>
      <c r="F58" s="14"/>
      <c r="G58" s="5" t="s">
        <v>13</v>
      </c>
      <c r="H58" s="6">
        <v>0</v>
      </c>
    </row>
    <row r="59" ht="19" customHeight="1" spans="1:8" s="7" customFormat="1" x14ac:dyDescent="0.25">
      <c r="A59" s="8" t="s">
        <v>174</v>
      </c>
      <c r="B59" s="8" t="s">
        <v>252</v>
      </c>
      <c r="C59" s="8" t="s">
        <v>196</v>
      </c>
      <c r="D59" s="8" t="s">
        <v>212</v>
      </c>
      <c r="E59" s="8" t="s">
        <v>261</v>
      </c>
      <c r="F59" s="15"/>
      <c r="G59" s="8" t="s">
        <v>13</v>
      </c>
      <c r="H59" s="9">
        <v>1</v>
      </c>
    </row>
    <row r="60" ht="19" customHeight="1" spans="1:8" s="4" customFormat="1" x14ac:dyDescent="0.25">
      <c r="A60" s="5" t="s">
        <v>175</v>
      </c>
      <c r="B60" s="5" t="s">
        <v>211</v>
      </c>
      <c r="C60" s="5" t="s">
        <v>196</v>
      </c>
      <c r="D60" s="5" t="s">
        <v>212</v>
      </c>
      <c r="E60" s="5" t="s">
        <v>261</v>
      </c>
      <c r="F60" s="14"/>
      <c r="G60" s="5" t="s">
        <v>13</v>
      </c>
      <c r="H60" s="6">
        <v>0</v>
      </c>
    </row>
    <row r="61" ht="19" customHeight="1" spans="1:8" s="7" customFormat="1" x14ac:dyDescent="0.25">
      <c r="A61" s="8" t="s">
        <v>175</v>
      </c>
      <c r="B61" s="8" t="s">
        <v>265</v>
      </c>
      <c r="C61" s="8" t="s">
        <v>196</v>
      </c>
      <c r="D61" s="8" t="s">
        <v>266</v>
      </c>
      <c r="E61" s="8" t="s">
        <v>267</v>
      </c>
      <c r="F61" s="15"/>
      <c r="G61" s="8" t="s">
        <v>13</v>
      </c>
      <c r="H61" s="9">
        <v>1</v>
      </c>
    </row>
    <row r="62" ht="19" customHeight="1" spans="1:8" s="4" customFormat="1" x14ac:dyDescent="0.25">
      <c r="A62" s="5" t="s">
        <v>176</v>
      </c>
      <c r="B62" s="5" t="s">
        <v>268</v>
      </c>
      <c r="C62" s="5" t="s">
        <v>196</v>
      </c>
      <c r="D62" s="5" t="s">
        <v>231</v>
      </c>
      <c r="E62" s="5" t="s">
        <v>262</v>
      </c>
      <c r="F62" s="14"/>
      <c r="G62" s="5" t="s">
        <v>13</v>
      </c>
      <c r="H62" s="6">
        <v>0</v>
      </c>
    </row>
    <row r="63" ht="19" customHeight="1" spans="1:8" s="7" customFormat="1" x14ac:dyDescent="0.25">
      <c r="A63" s="8" t="s">
        <v>176</v>
      </c>
      <c r="B63" s="8" t="s">
        <v>269</v>
      </c>
      <c r="C63" s="8" t="s">
        <v>196</v>
      </c>
      <c r="D63" s="8" t="s">
        <v>270</v>
      </c>
      <c r="E63" s="8" t="s">
        <v>271</v>
      </c>
      <c r="F63" s="15"/>
      <c r="G63" s="8" t="s">
        <v>13</v>
      </c>
      <c r="H63" s="9">
        <v>1</v>
      </c>
    </row>
    <row r="64" ht="19" customHeight="1" spans="1:8" s="4" customFormat="1" x14ac:dyDescent="0.25">
      <c r="A64" s="5" t="s">
        <v>176</v>
      </c>
      <c r="B64" s="5" t="s">
        <v>252</v>
      </c>
      <c r="C64" s="5" t="s">
        <v>196</v>
      </c>
      <c r="D64" s="5" t="s">
        <v>212</v>
      </c>
      <c r="E64" s="5" t="s">
        <v>213</v>
      </c>
      <c r="F64" s="14"/>
      <c r="G64" s="5" t="s">
        <v>13</v>
      </c>
      <c r="H64" s="6">
        <v>2</v>
      </c>
    </row>
    <row r="65" ht="19" customHeight="1" spans="1:8" s="7" customFormat="1" x14ac:dyDescent="0.25">
      <c r="A65" s="8" t="s">
        <v>177</v>
      </c>
      <c r="B65" s="8" t="s">
        <v>269</v>
      </c>
      <c r="C65" s="8" t="s">
        <v>196</v>
      </c>
      <c r="D65" s="8" t="s">
        <v>270</v>
      </c>
      <c r="E65" s="8" t="s">
        <v>271</v>
      </c>
      <c r="F65" s="15"/>
      <c r="G65" s="8" t="s">
        <v>13</v>
      </c>
      <c r="H65" s="9">
        <v>0</v>
      </c>
    </row>
    <row r="66" ht="19" customHeight="1" spans="1:8" s="4" customFormat="1" x14ac:dyDescent="0.25">
      <c r="A66" s="5" t="s">
        <v>177</v>
      </c>
      <c r="B66" s="5" t="s">
        <v>252</v>
      </c>
      <c r="C66" s="5" t="s">
        <v>196</v>
      </c>
      <c r="D66" s="5" t="s">
        <v>212</v>
      </c>
      <c r="E66" s="5" t="s">
        <v>272</v>
      </c>
      <c r="F66" s="14"/>
      <c r="G66" s="5" t="s">
        <v>13</v>
      </c>
      <c r="H66" s="6">
        <v>1</v>
      </c>
    </row>
    <row r="67" ht="19" customHeight="1" spans="1:8" s="7" customFormat="1" x14ac:dyDescent="0.25">
      <c r="A67" s="8" t="s">
        <v>178</v>
      </c>
      <c r="B67" s="8" t="s">
        <v>273</v>
      </c>
      <c r="C67" s="8" t="s">
        <v>196</v>
      </c>
      <c r="D67" s="8" t="s">
        <v>197</v>
      </c>
      <c r="E67" s="8" t="s">
        <v>274</v>
      </c>
      <c r="F67" s="15"/>
      <c r="G67" s="8" t="s">
        <v>13</v>
      </c>
      <c r="H67" s="9">
        <v>0</v>
      </c>
    </row>
    <row r="68" ht="19" customHeight="1" spans="1:8" s="4" customFormat="1" x14ac:dyDescent="0.25">
      <c r="A68" s="5" t="s">
        <v>178</v>
      </c>
      <c r="B68" s="5" t="s">
        <v>252</v>
      </c>
      <c r="C68" s="5" t="s">
        <v>196</v>
      </c>
      <c r="D68" s="5" t="s">
        <v>212</v>
      </c>
      <c r="E68" s="5" t="s">
        <v>272</v>
      </c>
      <c r="F68" s="14"/>
      <c r="G68" s="5" t="s">
        <v>13</v>
      </c>
      <c r="H68" s="6">
        <v>1</v>
      </c>
    </row>
    <row r="69" ht="19" customHeight="1" spans="1:8" s="7" customFormat="1" x14ac:dyDescent="0.25">
      <c r="A69" s="8" t="s">
        <v>179</v>
      </c>
      <c r="B69" s="8" t="s">
        <v>273</v>
      </c>
      <c r="C69" s="8" t="s">
        <v>196</v>
      </c>
      <c r="D69" s="8" t="s">
        <v>197</v>
      </c>
      <c r="E69" s="8" t="s">
        <v>274</v>
      </c>
      <c r="F69" s="15"/>
      <c r="G69" s="8" t="s">
        <v>13</v>
      </c>
      <c r="H69" s="9">
        <v>0</v>
      </c>
    </row>
    <row r="70" ht="19" customHeight="1" spans="1:8" s="4" customFormat="1" x14ac:dyDescent="0.25">
      <c r="A70" s="5" t="s">
        <v>180</v>
      </c>
      <c r="B70" s="5" t="s">
        <v>268</v>
      </c>
      <c r="C70" s="5" t="s">
        <v>196</v>
      </c>
      <c r="D70" s="5" t="s">
        <v>231</v>
      </c>
      <c r="E70" s="5" t="s">
        <v>275</v>
      </c>
      <c r="F70" s="14"/>
      <c r="G70" s="5" t="s">
        <v>13</v>
      </c>
      <c r="H70" s="6">
        <v>0</v>
      </c>
    </row>
    <row r="71" ht="19" customHeight="1" spans="1:8" s="7" customFormat="1" x14ac:dyDescent="0.25">
      <c r="A71" s="8" t="s">
        <v>181</v>
      </c>
      <c r="B71" s="8" t="s">
        <v>273</v>
      </c>
      <c r="C71" s="8" t="s">
        <v>196</v>
      </c>
      <c r="D71" s="8" t="s">
        <v>197</v>
      </c>
      <c r="E71" s="8" t="s">
        <v>276</v>
      </c>
      <c r="F71" s="15"/>
      <c r="G71" s="8" t="s">
        <v>13</v>
      </c>
      <c r="H71" s="9">
        <v>0</v>
      </c>
    </row>
    <row r="72" ht="19" customHeight="1" spans="1:8" s="4" customFormat="1" x14ac:dyDescent="0.25">
      <c r="A72" s="5" t="s">
        <v>182</v>
      </c>
      <c r="B72" s="5" t="s">
        <v>231</v>
      </c>
      <c r="C72" s="5" t="s">
        <v>196</v>
      </c>
      <c r="D72" s="5" t="s">
        <v>231</v>
      </c>
      <c r="E72" s="5" t="s">
        <v>275</v>
      </c>
      <c r="F72" s="14"/>
      <c r="G72" s="5" t="s">
        <v>13</v>
      </c>
      <c r="H72" s="6">
        <v>0</v>
      </c>
    </row>
    <row r="73" ht="19" customHeight="1" spans="1:8" s="7" customFormat="1" x14ac:dyDescent="0.25">
      <c r="A73" s="8" t="s">
        <v>183</v>
      </c>
      <c r="B73" s="8" t="s">
        <v>277</v>
      </c>
      <c r="C73" s="8" t="s">
        <v>196</v>
      </c>
      <c r="D73" s="8" t="s">
        <v>203</v>
      </c>
      <c r="E73" s="8" t="s">
        <v>278</v>
      </c>
      <c r="F73" s="15"/>
      <c r="G73" s="8" t="s">
        <v>13</v>
      </c>
      <c r="H73" s="9">
        <v>0</v>
      </c>
    </row>
    <row r="74" ht="19" customHeight="1" spans="1:8" s="4" customFormat="1" x14ac:dyDescent="0.25">
      <c r="A74" s="5" t="s">
        <v>183</v>
      </c>
      <c r="B74" s="5" t="s">
        <v>252</v>
      </c>
      <c r="C74" s="5" t="s">
        <v>196</v>
      </c>
      <c r="D74" s="5" t="s">
        <v>212</v>
      </c>
      <c r="E74" s="5" t="s">
        <v>279</v>
      </c>
      <c r="F74" s="14"/>
      <c r="G74" s="5" t="s">
        <v>13</v>
      </c>
      <c r="H74" s="6">
        <v>1</v>
      </c>
    </row>
    <row r="75" ht="19" customHeight="1" spans="1:8" s="7" customFormat="1" x14ac:dyDescent="0.25">
      <c r="A75" s="8" t="s">
        <v>184</v>
      </c>
      <c r="B75" s="8" t="s">
        <v>280</v>
      </c>
      <c r="C75" s="8" t="s">
        <v>196</v>
      </c>
      <c r="D75" s="8" t="s">
        <v>281</v>
      </c>
      <c r="E75" s="8" t="s">
        <v>279</v>
      </c>
      <c r="F75" s="15"/>
      <c r="G75" s="8" t="s">
        <v>13</v>
      </c>
      <c r="H75" s="9">
        <v>0</v>
      </c>
    </row>
    <row r="76" ht="19" customHeight="1" spans="1:8" s="4" customFormat="1" x14ac:dyDescent="0.25">
      <c r="A76" s="5" t="s">
        <v>185</v>
      </c>
      <c r="B76" s="5" t="s">
        <v>197</v>
      </c>
      <c r="C76" s="5" t="s">
        <v>196</v>
      </c>
      <c r="D76" s="5" t="s">
        <v>197</v>
      </c>
      <c r="E76" s="5" t="s">
        <v>282</v>
      </c>
      <c r="F76" s="14"/>
      <c r="G76" s="5" t="s">
        <v>13</v>
      </c>
      <c r="H76" s="6">
        <v>0</v>
      </c>
    </row>
    <row r="77" ht="19" customHeight="1" spans="1:8" s="7" customFormat="1" x14ac:dyDescent="0.25">
      <c r="A77" s="8" t="s">
        <v>185</v>
      </c>
      <c r="B77" s="8" t="s">
        <v>212</v>
      </c>
      <c r="C77" s="8" t="s">
        <v>196</v>
      </c>
      <c r="D77" s="8" t="s">
        <v>212</v>
      </c>
      <c r="E77" s="8" t="s">
        <v>279</v>
      </c>
      <c r="F77" s="15"/>
      <c r="G77" s="8" t="s">
        <v>13</v>
      </c>
      <c r="H77" s="9">
        <v>1</v>
      </c>
    </row>
    <row r="78" ht="19" customHeight="1" spans="1:8" s="4" customFormat="1" x14ac:dyDescent="0.25">
      <c r="A78" s="5" t="s">
        <v>186</v>
      </c>
      <c r="B78" s="5" t="s">
        <v>197</v>
      </c>
      <c r="C78" s="5" t="s">
        <v>196</v>
      </c>
      <c r="D78" s="5" t="s">
        <v>197</v>
      </c>
      <c r="E78" s="5" t="s">
        <v>282</v>
      </c>
      <c r="F78" s="14"/>
      <c r="G78" s="5" t="s">
        <v>13</v>
      </c>
      <c r="H78" s="6">
        <v>0</v>
      </c>
    </row>
    <row r="79" ht="19" customHeight="1" spans="1:8" s="7" customFormat="1" x14ac:dyDescent="0.25">
      <c r="A79" s="8" t="s">
        <v>186</v>
      </c>
      <c r="B79" s="8" t="s">
        <v>212</v>
      </c>
      <c r="C79" s="8" t="s">
        <v>196</v>
      </c>
      <c r="D79" s="8" t="s">
        <v>212</v>
      </c>
      <c r="E79" s="8" t="s">
        <v>279</v>
      </c>
      <c r="F79" s="15"/>
      <c r="G79" s="8" t="s">
        <v>13</v>
      </c>
      <c r="H79" s="9">
        <v>1</v>
      </c>
    </row>
    <row r="80" ht="19" customHeight="1" spans="1:8" s="4" customFormat="1" x14ac:dyDescent="0.25">
      <c r="A80" s="5" t="s">
        <v>187</v>
      </c>
      <c r="B80" s="5" t="s">
        <v>283</v>
      </c>
      <c r="C80" s="5" t="s">
        <v>196</v>
      </c>
      <c r="D80" s="5" t="s">
        <v>283</v>
      </c>
      <c r="E80" s="5" t="s">
        <v>284</v>
      </c>
      <c r="F80" s="14"/>
      <c r="G80" s="5" t="s">
        <v>13</v>
      </c>
      <c r="H80" s="6">
        <v>0</v>
      </c>
    </row>
    <row r="81" ht="19" customHeight="1" spans="1:8" s="7" customFormat="1" x14ac:dyDescent="0.25">
      <c r="A81" s="8" t="s">
        <v>187</v>
      </c>
      <c r="B81" s="8" t="s">
        <v>285</v>
      </c>
      <c r="C81" s="8" t="s">
        <v>196</v>
      </c>
      <c r="D81" s="8" t="s">
        <v>285</v>
      </c>
      <c r="E81" s="8" t="s">
        <v>286</v>
      </c>
      <c r="F81" s="15"/>
      <c r="G81" s="8" t="s">
        <v>13</v>
      </c>
      <c r="H81" s="9">
        <v>1</v>
      </c>
    </row>
    <row r="82" ht="19" customHeight="1" spans="1:8" s="4" customFormat="1" x14ac:dyDescent="0.25">
      <c r="A82" s="5" t="s">
        <v>187</v>
      </c>
      <c r="B82" s="5" t="s">
        <v>287</v>
      </c>
      <c r="C82" s="5" t="s">
        <v>196</v>
      </c>
      <c r="D82" s="5" t="s">
        <v>287</v>
      </c>
      <c r="E82" s="5" t="s">
        <v>261</v>
      </c>
      <c r="F82" s="14"/>
      <c r="G82" s="5" t="s">
        <v>13</v>
      </c>
      <c r="H82" s="6">
        <v>2</v>
      </c>
    </row>
    <row r="83" ht="19" customHeight="1" spans="1:8" s="7" customFormat="1" x14ac:dyDescent="0.25">
      <c r="A83" s="8" t="s">
        <v>188</v>
      </c>
      <c r="B83" s="8" t="s">
        <v>195</v>
      </c>
      <c r="C83" s="8" t="s">
        <v>196</v>
      </c>
      <c r="D83" s="8" t="s">
        <v>197</v>
      </c>
      <c r="E83" s="8" t="s">
        <v>288</v>
      </c>
      <c r="F83" s="15"/>
      <c r="G83" s="8" t="s">
        <v>13</v>
      </c>
      <c r="H83" s="9">
        <v>0</v>
      </c>
    </row>
    <row r="84" ht="19" customHeight="1" spans="1:8" s="4" customFormat="1" x14ac:dyDescent="0.25">
      <c r="A84" s="5" t="s">
        <v>188</v>
      </c>
      <c r="B84" s="5" t="s">
        <v>211</v>
      </c>
      <c r="C84" s="5" t="s">
        <v>196</v>
      </c>
      <c r="D84" s="5" t="s">
        <v>212</v>
      </c>
      <c r="E84" s="5" t="s">
        <v>279</v>
      </c>
      <c r="F84" s="14"/>
      <c r="G84" s="5" t="s">
        <v>13</v>
      </c>
      <c r="H84" s="6">
        <v>1</v>
      </c>
    </row>
    <row r="85" ht="19" customHeight="1" spans="1:8" s="7" customFormat="1" x14ac:dyDescent="0.25">
      <c r="A85" s="8" t="s">
        <v>189</v>
      </c>
      <c r="B85" s="8" t="s">
        <v>195</v>
      </c>
      <c r="C85" s="8" t="s">
        <v>196</v>
      </c>
      <c r="D85" s="8" t="s">
        <v>197</v>
      </c>
      <c r="E85" s="8" t="s">
        <v>288</v>
      </c>
      <c r="F85" s="15"/>
      <c r="G85" s="8" t="s">
        <v>13</v>
      </c>
      <c r="H85" s="9">
        <v>0</v>
      </c>
    </row>
    <row r="86" ht="19" customHeight="1" spans="1:8" s="4" customFormat="1" x14ac:dyDescent="0.25">
      <c r="A86" s="5" t="s">
        <v>189</v>
      </c>
      <c r="B86" s="5" t="s">
        <v>211</v>
      </c>
      <c r="C86" s="5" t="s">
        <v>196</v>
      </c>
      <c r="D86" s="5" t="s">
        <v>212</v>
      </c>
      <c r="E86" s="5" t="s">
        <v>279</v>
      </c>
      <c r="F86" s="14"/>
      <c r="G86" s="5" t="s">
        <v>13</v>
      </c>
      <c r="H86" s="6">
        <v>1</v>
      </c>
    </row>
    <row r="87" ht="19" customHeight="1" spans="1:8" s="7" customFormat="1" x14ac:dyDescent="0.25">
      <c r="A87" s="8" t="s">
        <v>190</v>
      </c>
      <c r="B87" s="8" t="s">
        <v>211</v>
      </c>
      <c r="C87" s="8" t="s">
        <v>196</v>
      </c>
      <c r="D87" s="8" t="s">
        <v>212</v>
      </c>
      <c r="E87" s="8" t="s">
        <v>279</v>
      </c>
      <c r="F87" s="15"/>
      <c r="G87" s="8" t="s">
        <v>13</v>
      </c>
      <c r="H87" s="9">
        <v>0</v>
      </c>
    </row>
    <row r="88" ht="19" customHeight="1" spans="1:8" s="4" customFormat="1" x14ac:dyDescent="0.25">
      <c r="A88" s="5" t="s">
        <v>190</v>
      </c>
      <c r="B88" s="5" t="s">
        <v>289</v>
      </c>
      <c r="C88" s="5" t="s">
        <v>196</v>
      </c>
      <c r="D88" s="5" t="s">
        <v>289</v>
      </c>
      <c r="E88" s="5" t="s">
        <v>290</v>
      </c>
      <c r="F88" s="14"/>
      <c r="G88" s="5" t="s">
        <v>13</v>
      </c>
      <c r="H88" s="6">
        <v>1</v>
      </c>
    </row>
    <row r="89" ht="19" customHeight="1" spans="1:8" s="7" customFormat="1" x14ac:dyDescent="0.25">
      <c r="A89" s="8" t="s">
        <v>190</v>
      </c>
      <c r="B89" s="8" t="s">
        <v>291</v>
      </c>
      <c r="C89" s="8" t="s">
        <v>196</v>
      </c>
      <c r="D89" s="8" t="s">
        <v>291</v>
      </c>
      <c r="E89" s="8" t="s">
        <v>292</v>
      </c>
      <c r="F89" s="15"/>
      <c r="G89" s="8" t="s">
        <v>13</v>
      </c>
      <c r="H89" s="9">
        <v>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8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4" customWidth="1"/>
    <col min="3" max="3" width="100" customWidth="1"/>
    <col min="4" max="4" width="10" style="1" customWidth="1"/>
  </cols>
  <sheetData>
    <row r="1" ht="24" customHeight="1" spans="1:4" s="2" customFormat="1" x14ac:dyDescent="0.25">
      <c r="A1" s="2" t="s">
        <v>109</v>
      </c>
      <c r="B1" s="2" t="s">
        <v>191</v>
      </c>
      <c r="C1" s="2" t="s">
        <v>293</v>
      </c>
      <c r="D1" s="3" t="s">
        <v>11</v>
      </c>
    </row>
    <row r="2" ht="19" customHeight="1" spans="1:4" s="4" customFormat="1" x14ac:dyDescent="0.25">
      <c r="A2" s="5" t="s">
        <v>117</v>
      </c>
      <c r="B2" s="5" t="s">
        <v>13</v>
      </c>
      <c r="C2" s="5" t="s">
        <v>294</v>
      </c>
      <c r="D2" s="6">
        <v>0</v>
      </c>
    </row>
    <row r="3" ht="19" customHeight="1" spans="1:4" s="7" customFormat="1" x14ac:dyDescent="0.25">
      <c r="A3" s="8" t="s">
        <v>117</v>
      </c>
      <c r="B3" s="8" t="s">
        <v>13</v>
      </c>
      <c r="C3" s="8" t="s">
        <v>295</v>
      </c>
      <c r="D3" s="9">
        <v>1</v>
      </c>
    </row>
    <row r="4" ht="19" customHeight="1" spans="1:4" s="4" customFormat="1" x14ac:dyDescent="0.25">
      <c r="A4" s="5" t="s">
        <v>117</v>
      </c>
      <c r="B4" s="5" t="s">
        <v>13</v>
      </c>
      <c r="C4" s="5" t="s">
        <v>296</v>
      </c>
      <c r="D4" s="6">
        <v>2</v>
      </c>
    </row>
    <row r="5" ht="19" customHeight="1" spans="1:4" s="7" customFormat="1" x14ac:dyDescent="0.25">
      <c r="A5" s="8" t="s">
        <v>121</v>
      </c>
      <c r="B5" s="8" t="s">
        <v>13</v>
      </c>
      <c r="C5" s="8" t="s">
        <v>297</v>
      </c>
      <c r="D5" s="9">
        <v>0</v>
      </c>
    </row>
    <row r="6" ht="19" customHeight="1" spans="1:4" s="4" customFormat="1" x14ac:dyDescent="0.25">
      <c r="A6" s="5" t="s">
        <v>121</v>
      </c>
      <c r="B6" s="5" t="s">
        <v>13</v>
      </c>
      <c r="C6" s="5" t="s">
        <v>298</v>
      </c>
      <c r="D6" s="6">
        <v>1</v>
      </c>
    </row>
    <row r="7" ht="19" customHeight="1" spans="1:4" s="7" customFormat="1" x14ac:dyDescent="0.25">
      <c r="A7" s="8" t="s">
        <v>121</v>
      </c>
      <c r="B7" s="8" t="s">
        <v>13</v>
      </c>
      <c r="C7" s="8" t="s">
        <v>299</v>
      </c>
      <c r="D7" s="9">
        <v>2</v>
      </c>
    </row>
    <row r="8" ht="19" customHeight="1" spans="1:4" s="4" customFormat="1" x14ac:dyDescent="0.25">
      <c r="A8" s="5" t="s">
        <v>124</v>
      </c>
      <c r="B8" s="5" t="s">
        <v>13</v>
      </c>
      <c r="C8" s="5" t="s">
        <v>300</v>
      </c>
      <c r="D8" s="6">
        <v>0</v>
      </c>
    </row>
    <row r="9" ht="19" customHeight="1" spans="1:4" s="7" customFormat="1" x14ac:dyDescent="0.25">
      <c r="A9" s="8" t="s">
        <v>126</v>
      </c>
      <c r="B9" s="8" t="s">
        <v>13</v>
      </c>
      <c r="C9" s="8" t="s">
        <v>301</v>
      </c>
      <c r="D9" s="9">
        <v>0</v>
      </c>
    </row>
    <row r="10" ht="19" customHeight="1" spans="1:4" s="4" customFormat="1" x14ac:dyDescent="0.25">
      <c r="A10" s="5" t="s">
        <v>126</v>
      </c>
      <c r="B10" s="5" t="s">
        <v>13</v>
      </c>
      <c r="C10" s="5" t="s">
        <v>302</v>
      </c>
      <c r="D10" s="6">
        <v>1</v>
      </c>
    </row>
    <row r="11" ht="19" customHeight="1" spans="1:4" s="7" customFormat="1" x14ac:dyDescent="0.25">
      <c r="A11" s="8" t="s">
        <v>126</v>
      </c>
      <c r="B11" s="8" t="s">
        <v>13</v>
      </c>
      <c r="C11" s="8" t="s">
        <v>303</v>
      </c>
      <c r="D11" s="9">
        <v>2</v>
      </c>
    </row>
    <row r="12" ht="19" customHeight="1" spans="1:4" s="4" customFormat="1" x14ac:dyDescent="0.25">
      <c r="A12" s="5" t="s">
        <v>128</v>
      </c>
      <c r="B12" s="5" t="s">
        <v>13</v>
      </c>
      <c r="C12" s="5" t="s">
        <v>304</v>
      </c>
      <c r="D12" s="6">
        <v>0</v>
      </c>
    </row>
    <row r="13" ht="19" customHeight="1" spans="1:4" s="7" customFormat="1" x14ac:dyDescent="0.25">
      <c r="A13" s="8" t="s">
        <v>128</v>
      </c>
      <c r="B13" s="8" t="s">
        <v>13</v>
      </c>
      <c r="C13" s="8" t="s">
        <v>305</v>
      </c>
      <c r="D13" s="9">
        <v>1</v>
      </c>
    </row>
    <row r="14" ht="19" customHeight="1" spans="1:4" s="4" customFormat="1" x14ac:dyDescent="0.25">
      <c r="A14" s="5" t="s">
        <v>128</v>
      </c>
      <c r="B14" s="5" t="s">
        <v>13</v>
      </c>
      <c r="C14" s="5" t="s">
        <v>306</v>
      </c>
      <c r="D14" s="6">
        <v>2</v>
      </c>
    </row>
    <row r="15" ht="19" customHeight="1" spans="1:4" s="7" customFormat="1" x14ac:dyDescent="0.25">
      <c r="A15" s="8" t="s">
        <v>130</v>
      </c>
      <c r="B15" s="8" t="s">
        <v>13</v>
      </c>
      <c r="C15" s="8" t="s">
        <v>307</v>
      </c>
      <c r="D15" s="9">
        <v>0</v>
      </c>
    </row>
    <row r="16" ht="19" customHeight="1" spans="1:4" s="4" customFormat="1" x14ac:dyDescent="0.25">
      <c r="A16" s="5" t="s">
        <v>130</v>
      </c>
      <c r="B16" s="5" t="s">
        <v>13</v>
      </c>
      <c r="C16" s="5" t="s">
        <v>308</v>
      </c>
      <c r="D16" s="6">
        <v>1</v>
      </c>
    </row>
    <row r="17" ht="19" customHeight="1" spans="1:4" s="7" customFormat="1" x14ac:dyDescent="0.25">
      <c r="A17" s="8" t="s">
        <v>130</v>
      </c>
      <c r="B17" s="8" t="s">
        <v>13</v>
      </c>
      <c r="C17" s="8" t="s">
        <v>309</v>
      </c>
      <c r="D17" s="9">
        <v>2</v>
      </c>
    </row>
    <row r="18" ht="19" customHeight="1" spans="1:4" s="4" customFormat="1" x14ac:dyDescent="0.25">
      <c r="A18" s="5" t="s">
        <v>132</v>
      </c>
      <c r="B18" s="5" t="s">
        <v>13</v>
      </c>
      <c r="C18" s="5" t="s">
        <v>310</v>
      </c>
      <c r="D18" s="6">
        <v>0</v>
      </c>
    </row>
    <row r="19" ht="19" customHeight="1" spans="1:4" s="7" customFormat="1" x14ac:dyDescent="0.25">
      <c r="A19" s="8" t="s">
        <v>134</v>
      </c>
      <c r="B19" s="8" t="s">
        <v>13</v>
      </c>
      <c r="C19" s="8" t="s">
        <v>311</v>
      </c>
      <c r="D19" s="9">
        <v>0</v>
      </c>
    </row>
    <row r="20" ht="19" customHeight="1" spans="1:4" s="4" customFormat="1" x14ac:dyDescent="0.25">
      <c r="A20" s="5" t="s">
        <v>134</v>
      </c>
      <c r="B20" s="5" t="s">
        <v>13</v>
      </c>
      <c r="C20" s="5" t="s">
        <v>312</v>
      </c>
      <c r="D20" s="6">
        <v>1</v>
      </c>
    </row>
    <row r="21" ht="19" customHeight="1" spans="1:4" s="7" customFormat="1" x14ac:dyDescent="0.25">
      <c r="A21" s="8" t="s">
        <v>134</v>
      </c>
      <c r="B21" s="8" t="s">
        <v>13</v>
      </c>
      <c r="C21" s="8" t="s">
        <v>313</v>
      </c>
      <c r="D21" s="9">
        <v>2</v>
      </c>
    </row>
    <row r="22" ht="19" customHeight="1" spans="1:4" s="4" customFormat="1" x14ac:dyDescent="0.25">
      <c r="A22" s="5" t="s">
        <v>136</v>
      </c>
      <c r="B22" s="5" t="s">
        <v>13</v>
      </c>
      <c r="C22" s="5" t="s">
        <v>314</v>
      </c>
      <c r="D22" s="6">
        <v>0</v>
      </c>
    </row>
    <row r="23" ht="19" customHeight="1" spans="1:4" s="7" customFormat="1" x14ac:dyDescent="0.25">
      <c r="A23" s="8" t="s">
        <v>136</v>
      </c>
      <c r="B23" s="8" t="s">
        <v>13</v>
      </c>
      <c r="C23" s="8" t="s">
        <v>315</v>
      </c>
      <c r="D23" s="9">
        <v>1</v>
      </c>
    </row>
    <row r="24" ht="19" customHeight="1" spans="1:4" s="4" customFormat="1" x14ac:dyDescent="0.25">
      <c r="A24" s="5" t="s">
        <v>136</v>
      </c>
      <c r="B24" s="5" t="s">
        <v>13</v>
      </c>
      <c r="C24" s="5" t="s">
        <v>316</v>
      </c>
      <c r="D24" s="6">
        <v>2</v>
      </c>
    </row>
    <row r="25" ht="19" customHeight="1" spans="1:4" s="7" customFormat="1" x14ac:dyDescent="0.25">
      <c r="A25" s="8" t="s">
        <v>138</v>
      </c>
      <c r="B25" s="8" t="s">
        <v>13</v>
      </c>
      <c r="C25" s="8" t="s">
        <v>317</v>
      </c>
      <c r="D25" s="9">
        <v>0</v>
      </c>
    </row>
    <row r="26" ht="19" customHeight="1" spans="1:4" s="4" customFormat="1" x14ac:dyDescent="0.25">
      <c r="A26" s="5" t="s">
        <v>138</v>
      </c>
      <c r="B26" s="5" t="s">
        <v>13</v>
      </c>
      <c r="C26" s="5" t="s">
        <v>318</v>
      </c>
      <c r="D26" s="6">
        <v>1</v>
      </c>
    </row>
    <row r="27" ht="19" customHeight="1" spans="1:4" s="7" customFormat="1" x14ac:dyDescent="0.25">
      <c r="A27" s="8" t="s">
        <v>138</v>
      </c>
      <c r="B27" s="8" t="s">
        <v>13</v>
      </c>
      <c r="C27" s="8" t="s">
        <v>319</v>
      </c>
      <c r="D27" s="9">
        <v>2</v>
      </c>
    </row>
    <row r="28" ht="19" customHeight="1" spans="1:4" s="4" customFormat="1" x14ac:dyDescent="0.25">
      <c r="A28" s="5" t="s">
        <v>140</v>
      </c>
      <c r="B28" s="5" t="s">
        <v>13</v>
      </c>
      <c r="C28" s="5" t="s">
        <v>320</v>
      </c>
      <c r="D28" s="6">
        <v>0</v>
      </c>
    </row>
    <row r="29" ht="19" customHeight="1" spans="1:4" s="7" customFormat="1" x14ac:dyDescent="0.25">
      <c r="A29" s="8" t="s">
        <v>140</v>
      </c>
      <c r="B29" s="8" t="s">
        <v>13</v>
      </c>
      <c r="C29" s="8" t="s">
        <v>321</v>
      </c>
      <c r="D29" s="9">
        <v>1</v>
      </c>
    </row>
    <row r="30" ht="19" customHeight="1" spans="1:4" s="4" customFormat="1" x14ac:dyDescent="0.25">
      <c r="A30" s="5" t="s">
        <v>140</v>
      </c>
      <c r="B30" s="5" t="s">
        <v>13</v>
      </c>
      <c r="C30" s="5" t="s">
        <v>322</v>
      </c>
      <c r="D30" s="6">
        <v>2</v>
      </c>
    </row>
    <row r="31" ht="19" customHeight="1" spans="1:4" s="7" customFormat="1" x14ac:dyDescent="0.25">
      <c r="A31" s="8" t="s">
        <v>142</v>
      </c>
      <c r="B31" s="8" t="s">
        <v>13</v>
      </c>
      <c r="C31" s="8" t="s">
        <v>323</v>
      </c>
      <c r="D31" s="9">
        <v>0</v>
      </c>
    </row>
    <row r="32" ht="19" customHeight="1" spans="1:4" s="4" customFormat="1" x14ac:dyDescent="0.25">
      <c r="A32" s="5" t="s">
        <v>142</v>
      </c>
      <c r="B32" s="5" t="s">
        <v>13</v>
      </c>
      <c r="C32" s="5" t="s">
        <v>324</v>
      </c>
      <c r="D32" s="6">
        <v>1</v>
      </c>
    </row>
    <row r="33" ht="19" customHeight="1" spans="1:4" s="7" customFormat="1" x14ac:dyDescent="0.25">
      <c r="A33" s="8" t="s">
        <v>142</v>
      </c>
      <c r="B33" s="8" t="s">
        <v>13</v>
      </c>
      <c r="C33" s="8" t="s">
        <v>325</v>
      </c>
      <c r="D33" s="9">
        <v>2</v>
      </c>
    </row>
    <row r="34" ht="19" customHeight="1" spans="1:4" s="4" customFormat="1" x14ac:dyDescent="0.25">
      <c r="A34" s="5" t="s">
        <v>144</v>
      </c>
      <c r="B34" s="5" t="s">
        <v>13</v>
      </c>
      <c r="C34" s="5" t="s">
        <v>326</v>
      </c>
      <c r="D34" s="6">
        <v>0</v>
      </c>
    </row>
    <row r="35" ht="19" customHeight="1" spans="1:4" s="7" customFormat="1" x14ac:dyDescent="0.25">
      <c r="A35" s="8" t="s">
        <v>144</v>
      </c>
      <c r="B35" s="8" t="s">
        <v>13</v>
      </c>
      <c r="C35" s="8" t="s">
        <v>327</v>
      </c>
      <c r="D35" s="9">
        <v>1</v>
      </c>
    </row>
    <row r="36" ht="19" customHeight="1" spans="1:4" s="4" customFormat="1" x14ac:dyDescent="0.25">
      <c r="A36" s="5" t="s">
        <v>144</v>
      </c>
      <c r="B36" s="5" t="s">
        <v>13</v>
      </c>
      <c r="C36" s="5" t="s">
        <v>328</v>
      </c>
      <c r="D36" s="6">
        <v>2</v>
      </c>
    </row>
    <row r="37" ht="19" customHeight="1" spans="1:4" s="7" customFormat="1" x14ac:dyDescent="0.25">
      <c r="A37" s="8" t="s">
        <v>146</v>
      </c>
      <c r="B37" s="8" t="s">
        <v>13</v>
      </c>
      <c r="C37" s="8" t="s">
        <v>329</v>
      </c>
      <c r="D37" s="9">
        <v>0</v>
      </c>
    </row>
    <row r="38" ht="19" customHeight="1" spans="1:4" s="4" customFormat="1" x14ac:dyDescent="0.25">
      <c r="A38" s="5" t="s">
        <v>146</v>
      </c>
      <c r="B38" s="5" t="s">
        <v>13</v>
      </c>
      <c r="C38" s="5" t="s">
        <v>330</v>
      </c>
      <c r="D38" s="6">
        <v>1</v>
      </c>
    </row>
    <row r="39" ht="19" customHeight="1" spans="1:4" s="7" customFormat="1" x14ac:dyDescent="0.25">
      <c r="A39" s="8" t="s">
        <v>148</v>
      </c>
      <c r="B39" s="8" t="s">
        <v>13</v>
      </c>
      <c r="C39" s="8" t="s">
        <v>331</v>
      </c>
      <c r="D39" s="9">
        <v>0</v>
      </c>
    </row>
    <row r="40" ht="19" customHeight="1" spans="1:4" s="4" customFormat="1" x14ac:dyDescent="0.25">
      <c r="A40" s="5" t="s">
        <v>148</v>
      </c>
      <c r="B40" s="5" t="s">
        <v>13</v>
      </c>
      <c r="C40" s="5" t="s">
        <v>332</v>
      </c>
      <c r="D40" s="6">
        <v>1</v>
      </c>
    </row>
    <row r="41" ht="19" customHeight="1" spans="1:4" s="7" customFormat="1" x14ac:dyDescent="0.25">
      <c r="A41" s="8" t="s">
        <v>148</v>
      </c>
      <c r="B41" s="8" t="s">
        <v>13</v>
      </c>
      <c r="C41" s="8" t="s">
        <v>333</v>
      </c>
      <c r="D41" s="9">
        <v>2</v>
      </c>
    </row>
    <row r="42" ht="19" customHeight="1" spans="1:4" s="4" customFormat="1" x14ac:dyDescent="0.25">
      <c r="A42" s="5" t="s">
        <v>150</v>
      </c>
      <c r="B42" s="5" t="s">
        <v>195</v>
      </c>
      <c r="C42" s="5" t="s">
        <v>334</v>
      </c>
      <c r="D42" s="6">
        <v>0</v>
      </c>
    </row>
    <row r="43" ht="19" customHeight="1" spans="1:4" s="7" customFormat="1" x14ac:dyDescent="0.25">
      <c r="A43" s="8" t="s">
        <v>150</v>
      </c>
      <c r="B43" s="8" t="s">
        <v>195</v>
      </c>
      <c r="C43" s="8" t="s">
        <v>335</v>
      </c>
      <c r="D43" s="9">
        <v>1</v>
      </c>
    </row>
    <row r="44" ht="19" customHeight="1" spans="1:4" s="4" customFormat="1" x14ac:dyDescent="0.25">
      <c r="A44" s="5" t="s">
        <v>150</v>
      </c>
      <c r="B44" s="5" t="s">
        <v>199</v>
      </c>
      <c r="C44" s="5" t="s">
        <v>336</v>
      </c>
      <c r="D44" s="6">
        <v>0</v>
      </c>
    </row>
    <row r="45" ht="19" customHeight="1" spans="1:4" s="7" customFormat="1" x14ac:dyDescent="0.25">
      <c r="A45" s="8" t="s">
        <v>150</v>
      </c>
      <c r="B45" s="8" t="s">
        <v>199</v>
      </c>
      <c r="C45" s="8" t="s">
        <v>335</v>
      </c>
      <c r="D45" s="9">
        <v>1</v>
      </c>
    </row>
    <row r="46" ht="19" customHeight="1" spans="1:4" s="4" customFormat="1" x14ac:dyDescent="0.25">
      <c r="A46" s="5" t="s">
        <v>150</v>
      </c>
      <c r="B46" s="5" t="s">
        <v>202</v>
      </c>
      <c r="C46" s="5" t="s">
        <v>337</v>
      </c>
      <c r="D46" s="6">
        <v>0</v>
      </c>
    </row>
    <row r="47" ht="19" customHeight="1" spans="1:4" s="7" customFormat="1" x14ac:dyDescent="0.25">
      <c r="A47" s="8" t="s">
        <v>150</v>
      </c>
      <c r="B47" s="8" t="s">
        <v>202</v>
      </c>
      <c r="C47" s="8" t="s">
        <v>335</v>
      </c>
      <c r="D47" s="9">
        <v>1</v>
      </c>
    </row>
    <row r="48" ht="19" customHeight="1" spans="1:4" s="4" customFormat="1" x14ac:dyDescent="0.25">
      <c r="A48" s="5" t="s">
        <v>150</v>
      </c>
      <c r="B48" s="5" t="s">
        <v>205</v>
      </c>
      <c r="C48" s="5" t="s">
        <v>338</v>
      </c>
      <c r="D48" s="6">
        <v>0</v>
      </c>
    </row>
    <row r="49" ht="19" customHeight="1" spans="1:4" s="7" customFormat="1" x14ac:dyDescent="0.25">
      <c r="A49" s="8" t="s">
        <v>150</v>
      </c>
      <c r="B49" s="8" t="s">
        <v>205</v>
      </c>
      <c r="C49" s="8" t="s">
        <v>335</v>
      </c>
      <c r="D49" s="9">
        <v>1</v>
      </c>
    </row>
    <row r="50" ht="19" customHeight="1" spans="1:4" s="4" customFormat="1" x14ac:dyDescent="0.25">
      <c r="A50" s="5" t="s">
        <v>151</v>
      </c>
      <c r="B50" s="5" t="s">
        <v>195</v>
      </c>
      <c r="C50" s="5" t="s">
        <v>339</v>
      </c>
      <c r="D50" s="6">
        <v>0</v>
      </c>
    </row>
    <row r="51" ht="19" customHeight="1" spans="1:4" s="7" customFormat="1" x14ac:dyDescent="0.25">
      <c r="A51" s="8" t="s">
        <v>151</v>
      </c>
      <c r="B51" s="8" t="s">
        <v>195</v>
      </c>
      <c r="C51" s="8" t="s">
        <v>340</v>
      </c>
      <c r="D51" s="9">
        <v>1</v>
      </c>
    </row>
    <row r="52" ht="19" customHeight="1" spans="1:4" s="4" customFormat="1" x14ac:dyDescent="0.25">
      <c r="A52" s="5" t="s">
        <v>151</v>
      </c>
      <c r="B52" s="5" t="s">
        <v>195</v>
      </c>
      <c r="C52" s="5" t="s">
        <v>341</v>
      </c>
      <c r="D52" s="6">
        <v>2</v>
      </c>
    </row>
    <row r="53" ht="19" customHeight="1" spans="1:4" s="7" customFormat="1" x14ac:dyDescent="0.25">
      <c r="A53" s="8" t="s">
        <v>151</v>
      </c>
      <c r="B53" s="8" t="s">
        <v>208</v>
      </c>
      <c r="C53" s="8" t="s">
        <v>342</v>
      </c>
      <c r="D53" s="9">
        <v>0</v>
      </c>
    </row>
    <row r="54" ht="19" customHeight="1" spans="1:4" s="4" customFormat="1" x14ac:dyDescent="0.25">
      <c r="A54" s="5" t="s">
        <v>151</v>
      </c>
      <c r="B54" s="5" t="s">
        <v>208</v>
      </c>
      <c r="C54" s="5" t="s">
        <v>340</v>
      </c>
      <c r="D54" s="6">
        <v>1</v>
      </c>
    </row>
    <row r="55" ht="19" customHeight="1" spans="1:4" s="7" customFormat="1" x14ac:dyDescent="0.25">
      <c r="A55" s="8" t="s">
        <v>151</v>
      </c>
      <c r="B55" s="8" t="s">
        <v>205</v>
      </c>
      <c r="C55" s="8" t="s">
        <v>343</v>
      </c>
      <c r="D55" s="9">
        <v>0</v>
      </c>
    </row>
    <row r="56" ht="19" customHeight="1" spans="1:4" s="4" customFormat="1" x14ac:dyDescent="0.25">
      <c r="A56" s="5" t="s">
        <v>151</v>
      </c>
      <c r="B56" s="5" t="s">
        <v>205</v>
      </c>
      <c r="C56" s="5" t="s">
        <v>340</v>
      </c>
      <c r="D56" s="6">
        <v>1</v>
      </c>
    </row>
    <row r="57" ht="19" customHeight="1" spans="1:4" s="7" customFormat="1" x14ac:dyDescent="0.25">
      <c r="A57" s="8" t="s">
        <v>151</v>
      </c>
      <c r="B57" s="8" t="s">
        <v>211</v>
      </c>
      <c r="C57" s="8" t="s">
        <v>344</v>
      </c>
      <c r="D57" s="9">
        <v>0</v>
      </c>
    </row>
    <row r="58" ht="19" customHeight="1" spans="1:4" s="4" customFormat="1" x14ac:dyDescent="0.25">
      <c r="A58" s="5" t="s">
        <v>151</v>
      </c>
      <c r="B58" s="5" t="s">
        <v>211</v>
      </c>
      <c r="C58" s="5" t="s">
        <v>340</v>
      </c>
      <c r="D58" s="6">
        <v>1</v>
      </c>
    </row>
    <row r="59" ht="19" customHeight="1" spans="1:4" s="7" customFormat="1" x14ac:dyDescent="0.25">
      <c r="A59" s="8" t="s">
        <v>152</v>
      </c>
      <c r="B59" s="8" t="s">
        <v>214</v>
      </c>
      <c r="C59" s="8" t="s">
        <v>345</v>
      </c>
      <c r="D59" s="9">
        <v>0</v>
      </c>
    </row>
    <row r="60" ht="19" customHeight="1" spans="1:4" s="4" customFormat="1" x14ac:dyDescent="0.25">
      <c r="A60" s="5" t="s">
        <v>152</v>
      </c>
      <c r="B60" s="5" t="s">
        <v>214</v>
      </c>
      <c r="C60" s="5" t="s">
        <v>346</v>
      </c>
      <c r="D60" s="6">
        <v>1</v>
      </c>
    </row>
    <row r="61" ht="19" customHeight="1" spans="1:4" s="7" customFormat="1" x14ac:dyDescent="0.25">
      <c r="A61" s="8" t="s">
        <v>152</v>
      </c>
      <c r="B61" s="8" t="s">
        <v>214</v>
      </c>
      <c r="C61" s="8" t="s">
        <v>347</v>
      </c>
      <c r="D61" s="9">
        <v>2</v>
      </c>
    </row>
    <row r="62" ht="19" customHeight="1" spans="1:4" s="4" customFormat="1" x14ac:dyDescent="0.25">
      <c r="A62" s="5" t="s">
        <v>152</v>
      </c>
      <c r="B62" s="5" t="s">
        <v>211</v>
      </c>
      <c r="C62" s="5" t="s">
        <v>348</v>
      </c>
      <c r="D62" s="6">
        <v>0</v>
      </c>
    </row>
    <row r="63" ht="19" customHeight="1" spans="1:4" s="7" customFormat="1" x14ac:dyDescent="0.25">
      <c r="A63" s="8" t="s">
        <v>152</v>
      </c>
      <c r="B63" s="8" t="s">
        <v>211</v>
      </c>
      <c r="C63" s="8" t="s">
        <v>346</v>
      </c>
      <c r="D63" s="9">
        <v>1</v>
      </c>
    </row>
    <row r="64" ht="19" customHeight="1" spans="1:4" s="4" customFormat="1" x14ac:dyDescent="0.25">
      <c r="A64" s="5" t="s">
        <v>152</v>
      </c>
      <c r="B64" s="5" t="s">
        <v>211</v>
      </c>
      <c r="C64" s="5" t="s">
        <v>349</v>
      </c>
      <c r="D64" s="6">
        <v>2</v>
      </c>
    </row>
    <row r="65" ht="19" customHeight="1" spans="1:4" s="7" customFormat="1" x14ac:dyDescent="0.25">
      <c r="A65" s="8" t="s">
        <v>153</v>
      </c>
      <c r="B65" s="8" t="s">
        <v>218</v>
      </c>
      <c r="C65" s="8" t="s">
        <v>350</v>
      </c>
      <c r="D65" s="9">
        <v>0</v>
      </c>
    </row>
    <row r="66" ht="19" customHeight="1" spans="1:4" s="4" customFormat="1" x14ac:dyDescent="0.25">
      <c r="A66" s="5" t="s">
        <v>153</v>
      </c>
      <c r="B66" s="5" t="s">
        <v>218</v>
      </c>
      <c r="C66" s="5" t="s">
        <v>351</v>
      </c>
      <c r="D66" s="6">
        <v>1</v>
      </c>
    </row>
    <row r="67" ht="19" customHeight="1" spans="1:4" s="7" customFormat="1" x14ac:dyDescent="0.25">
      <c r="A67" s="8" t="s">
        <v>153</v>
      </c>
      <c r="B67" s="8" t="s">
        <v>218</v>
      </c>
      <c r="C67" s="8" t="s">
        <v>352</v>
      </c>
      <c r="D67" s="9">
        <v>2</v>
      </c>
    </row>
    <row r="68" ht="19" customHeight="1" spans="1:4" s="4" customFormat="1" x14ac:dyDescent="0.25">
      <c r="A68" s="5" t="s">
        <v>153</v>
      </c>
      <c r="B68" s="5" t="s">
        <v>221</v>
      </c>
      <c r="C68" s="5" t="s">
        <v>353</v>
      </c>
      <c r="D68" s="6">
        <v>0</v>
      </c>
    </row>
    <row r="69" ht="19" customHeight="1" spans="1:4" s="7" customFormat="1" x14ac:dyDescent="0.25">
      <c r="A69" s="8" t="s">
        <v>153</v>
      </c>
      <c r="B69" s="8" t="s">
        <v>221</v>
      </c>
      <c r="C69" s="8" t="s">
        <v>351</v>
      </c>
      <c r="D69" s="9">
        <v>1</v>
      </c>
    </row>
    <row r="70" ht="19" customHeight="1" spans="1:4" s="4" customFormat="1" x14ac:dyDescent="0.25">
      <c r="A70" s="5" t="s">
        <v>153</v>
      </c>
      <c r="B70" s="5" t="s">
        <v>221</v>
      </c>
      <c r="C70" s="5" t="s">
        <v>352</v>
      </c>
      <c r="D70" s="6">
        <v>2</v>
      </c>
    </row>
    <row r="71" ht="19" customHeight="1" spans="1:4" s="7" customFormat="1" x14ac:dyDescent="0.25">
      <c r="A71" s="8" t="s">
        <v>154</v>
      </c>
      <c r="B71" s="8" t="s">
        <v>224</v>
      </c>
      <c r="C71" s="8" t="s">
        <v>354</v>
      </c>
      <c r="D71" s="9">
        <v>0</v>
      </c>
    </row>
    <row r="72" ht="19" customHeight="1" spans="1:4" s="4" customFormat="1" x14ac:dyDescent="0.25">
      <c r="A72" s="5" t="s">
        <v>154</v>
      </c>
      <c r="B72" s="5" t="s">
        <v>224</v>
      </c>
      <c r="C72" s="5" t="s">
        <v>355</v>
      </c>
      <c r="D72" s="6">
        <v>1</v>
      </c>
    </row>
    <row r="73" ht="19" customHeight="1" spans="1:4" s="7" customFormat="1" x14ac:dyDescent="0.25">
      <c r="A73" s="8" t="s">
        <v>154</v>
      </c>
      <c r="B73" s="8" t="s">
        <v>224</v>
      </c>
      <c r="C73" s="8" t="s">
        <v>356</v>
      </c>
      <c r="D73" s="9">
        <v>2</v>
      </c>
    </row>
    <row r="74" ht="19" customHeight="1" spans="1:4" s="4" customFormat="1" x14ac:dyDescent="0.25">
      <c r="A74" s="5" t="s">
        <v>154</v>
      </c>
      <c r="B74" s="5" t="s">
        <v>211</v>
      </c>
      <c r="C74" s="5" t="s">
        <v>357</v>
      </c>
      <c r="D74" s="6">
        <v>0</v>
      </c>
    </row>
    <row r="75" ht="19" customHeight="1" spans="1:4" s="7" customFormat="1" x14ac:dyDescent="0.25">
      <c r="A75" s="8" t="s">
        <v>154</v>
      </c>
      <c r="B75" s="8" t="s">
        <v>211</v>
      </c>
      <c r="C75" s="8" t="s">
        <v>358</v>
      </c>
      <c r="D75" s="9">
        <v>1</v>
      </c>
    </row>
    <row r="76" ht="19" customHeight="1" spans="1:4" s="4" customFormat="1" x14ac:dyDescent="0.25">
      <c r="A76" s="5" t="s">
        <v>154</v>
      </c>
      <c r="B76" s="5" t="s">
        <v>211</v>
      </c>
      <c r="C76" s="5" t="s">
        <v>356</v>
      </c>
      <c r="D76" s="6">
        <v>2</v>
      </c>
    </row>
    <row r="77" ht="19" customHeight="1" spans="1:4" s="7" customFormat="1" x14ac:dyDescent="0.25">
      <c r="A77" s="8" t="s">
        <v>155</v>
      </c>
      <c r="B77" s="8" t="s">
        <v>227</v>
      </c>
      <c r="C77" s="8" t="s">
        <v>359</v>
      </c>
      <c r="D77" s="9">
        <v>0</v>
      </c>
    </row>
    <row r="78" ht="19" customHeight="1" spans="1:4" s="4" customFormat="1" x14ac:dyDescent="0.25">
      <c r="A78" s="5" t="s">
        <v>155</v>
      </c>
      <c r="B78" s="5" t="s">
        <v>227</v>
      </c>
      <c r="C78" s="5" t="s">
        <v>360</v>
      </c>
      <c r="D78" s="6">
        <v>1</v>
      </c>
    </row>
    <row r="79" ht="19" customHeight="1" spans="1:4" s="7" customFormat="1" x14ac:dyDescent="0.25">
      <c r="A79" s="8" t="s">
        <v>155</v>
      </c>
      <c r="B79" s="8" t="s">
        <v>230</v>
      </c>
      <c r="C79" s="8" t="s">
        <v>361</v>
      </c>
      <c r="D79" s="9">
        <v>0</v>
      </c>
    </row>
    <row r="80" ht="19" customHeight="1" spans="1:4" s="4" customFormat="1" x14ac:dyDescent="0.25">
      <c r="A80" s="5" t="s">
        <v>155</v>
      </c>
      <c r="B80" s="5" t="s">
        <v>230</v>
      </c>
      <c r="C80" s="5" t="s">
        <v>362</v>
      </c>
      <c r="D80" s="6">
        <v>1</v>
      </c>
    </row>
    <row r="81" ht="19" customHeight="1" spans="1:4" s="7" customFormat="1" x14ac:dyDescent="0.25">
      <c r="A81" s="8" t="s">
        <v>155</v>
      </c>
      <c r="B81" s="8" t="s">
        <v>232</v>
      </c>
      <c r="C81" s="8" t="s">
        <v>363</v>
      </c>
      <c r="D81" s="9">
        <v>0</v>
      </c>
    </row>
    <row r="82" ht="19" customHeight="1" spans="1:4" s="4" customFormat="1" x14ac:dyDescent="0.25">
      <c r="A82" s="5" t="s">
        <v>155</v>
      </c>
      <c r="B82" s="5" t="s">
        <v>232</v>
      </c>
      <c r="C82" s="5" t="s">
        <v>364</v>
      </c>
      <c r="D82" s="6">
        <v>1</v>
      </c>
    </row>
    <row r="83" ht="19" customHeight="1" spans="1:4" s="7" customFormat="1" x14ac:dyDescent="0.25">
      <c r="A83" s="8" t="s">
        <v>156</v>
      </c>
      <c r="B83" s="8" t="s">
        <v>195</v>
      </c>
      <c r="C83" s="8" t="s">
        <v>365</v>
      </c>
      <c r="D83" s="9">
        <v>0</v>
      </c>
    </row>
    <row r="84" ht="19" customHeight="1" spans="1:4" s="4" customFormat="1" x14ac:dyDescent="0.25">
      <c r="A84" s="5" t="s">
        <v>156</v>
      </c>
      <c r="B84" s="5" t="s">
        <v>195</v>
      </c>
      <c r="C84" s="5" t="s">
        <v>366</v>
      </c>
      <c r="D84" s="6">
        <v>1</v>
      </c>
    </row>
    <row r="85" ht="19" customHeight="1" spans="1:4" s="7" customFormat="1" x14ac:dyDescent="0.25">
      <c r="A85" s="8" t="s">
        <v>156</v>
      </c>
      <c r="B85" s="8" t="s">
        <v>195</v>
      </c>
      <c r="C85" s="8" t="s">
        <v>367</v>
      </c>
      <c r="D85" s="9">
        <v>2</v>
      </c>
    </row>
    <row r="86" ht="19" customHeight="1" spans="1:4" s="4" customFormat="1" x14ac:dyDescent="0.25">
      <c r="A86" s="5" t="s">
        <v>156</v>
      </c>
      <c r="B86" s="5" t="s">
        <v>230</v>
      </c>
      <c r="C86" s="5" t="s">
        <v>368</v>
      </c>
      <c r="D86" s="6">
        <v>0</v>
      </c>
    </row>
    <row r="87" ht="19" customHeight="1" spans="1:4" s="7" customFormat="1" x14ac:dyDescent="0.25">
      <c r="A87" s="8" t="s">
        <v>156</v>
      </c>
      <c r="B87" s="8" t="s">
        <v>230</v>
      </c>
      <c r="C87" s="8" t="s">
        <v>367</v>
      </c>
      <c r="D87" s="9">
        <v>1</v>
      </c>
    </row>
    <row r="88" ht="19" customHeight="1" spans="1:4" s="4" customFormat="1" x14ac:dyDescent="0.25">
      <c r="A88" s="5" t="s">
        <v>156</v>
      </c>
      <c r="B88" s="5" t="s">
        <v>202</v>
      </c>
      <c r="C88" s="5" t="s">
        <v>369</v>
      </c>
      <c r="D88" s="6">
        <v>0</v>
      </c>
    </row>
    <row r="89" ht="19" customHeight="1" spans="1:4" s="7" customFormat="1" x14ac:dyDescent="0.25">
      <c r="A89" s="8" t="s">
        <v>156</v>
      </c>
      <c r="B89" s="8" t="s">
        <v>202</v>
      </c>
      <c r="C89" s="8" t="s">
        <v>370</v>
      </c>
      <c r="D89" s="9">
        <v>1</v>
      </c>
    </row>
    <row r="90" ht="19" customHeight="1" spans="1:4" s="4" customFormat="1" x14ac:dyDescent="0.25">
      <c r="A90" s="5" t="s">
        <v>156</v>
      </c>
      <c r="B90" s="5" t="s">
        <v>202</v>
      </c>
      <c r="C90" s="5" t="s">
        <v>367</v>
      </c>
      <c r="D90" s="6">
        <v>2</v>
      </c>
    </row>
    <row r="91" ht="19" customHeight="1" spans="1:4" s="7" customFormat="1" x14ac:dyDescent="0.25">
      <c r="A91" s="8" t="s">
        <v>156</v>
      </c>
      <c r="B91" s="8" t="s">
        <v>211</v>
      </c>
      <c r="C91" s="8" t="s">
        <v>371</v>
      </c>
      <c r="D91" s="9">
        <v>0</v>
      </c>
    </row>
    <row r="92" ht="19" customHeight="1" spans="1:4" s="4" customFormat="1" x14ac:dyDescent="0.25">
      <c r="A92" s="5" t="s">
        <v>156</v>
      </c>
      <c r="B92" s="5" t="s">
        <v>211</v>
      </c>
      <c r="C92" s="5" t="s">
        <v>372</v>
      </c>
      <c r="D92" s="6">
        <v>1</v>
      </c>
    </row>
    <row r="93" ht="19" customHeight="1" spans="1:4" s="7" customFormat="1" x14ac:dyDescent="0.25">
      <c r="A93" s="8" t="s">
        <v>156</v>
      </c>
      <c r="B93" s="8" t="s">
        <v>211</v>
      </c>
      <c r="C93" s="8" t="s">
        <v>367</v>
      </c>
      <c r="D93" s="9">
        <v>2</v>
      </c>
    </row>
    <row r="94" ht="19" customHeight="1" spans="1:4" s="4" customFormat="1" x14ac:dyDescent="0.25">
      <c r="A94" s="5" t="s">
        <v>157</v>
      </c>
      <c r="B94" s="5" t="s">
        <v>202</v>
      </c>
      <c r="C94" s="5" t="s">
        <v>373</v>
      </c>
      <c r="D94" s="6">
        <v>0</v>
      </c>
    </row>
    <row r="95" ht="19" customHeight="1" spans="1:4" s="7" customFormat="1" x14ac:dyDescent="0.25">
      <c r="A95" s="8" t="s">
        <v>157</v>
      </c>
      <c r="B95" s="8" t="s">
        <v>202</v>
      </c>
      <c r="C95" s="8" t="s">
        <v>374</v>
      </c>
      <c r="D95" s="9">
        <v>1</v>
      </c>
    </row>
    <row r="96" ht="19" customHeight="1" spans="1:4" s="4" customFormat="1" x14ac:dyDescent="0.25">
      <c r="A96" s="5" t="s">
        <v>157</v>
      </c>
      <c r="B96" s="5" t="s">
        <v>202</v>
      </c>
      <c r="C96" s="5" t="s">
        <v>375</v>
      </c>
      <c r="D96" s="6">
        <v>2</v>
      </c>
    </row>
    <row r="97" ht="19" customHeight="1" spans="1:4" s="7" customFormat="1" x14ac:dyDescent="0.25">
      <c r="A97" s="8" t="s">
        <v>157</v>
      </c>
      <c r="B97" s="8" t="s">
        <v>202</v>
      </c>
      <c r="C97" s="8" t="s">
        <v>376</v>
      </c>
      <c r="D97" s="9">
        <v>3</v>
      </c>
    </row>
    <row r="98" ht="19" customHeight="1" spans="1:4" s="4" customFormat="1" x14ac:dyDescent="0.25">
      <c r="A98" s="5" t="s">
        <v>157</v>
      </c>
      <c r="B98" s="5" t="s">
        <v>211</v>
      </c>
      <c r="C98" s="5" t="s">
        <v>377</v>
      </c>
      <c r="D98" s="6">
        <v>0</v>
      </c>
    </row>
    <row r="99" ht="19" customHeight="1" spans="1:4" s="7" customFormat="1" x14ac:dyDescent="0.25">
      <c r="A99" s="8" t="s">
        <v>157</v>
      </c>
      <c r="B99" s="8" t="s">
        <v>211</v>
      </c>
      <c r="C99" s="8" t="s">
        <v>378</v>
      </c>
      <c r="D99" s="9">
        <v>1</v>
      </c>
    </row>
    <row r="100" ht="19" customHeight="1" spans="1:4" s="4" customFormat="1" x14ac:dyDescent="0.25">
      <c r="A100" s="5" t="s">
        <v>157</v>
      </c>
      <c r="B100" s="5" t="s">
        <v>211</v>
      </c>
      <c r="C100" s="5" t="s">
        <v>375</v>
      </c>
      <c r="D100" s="6">
        <v>2</v>
      </c>
    </row>
    <row r="101" ht="19" customHeight="1" spans="1:4" s="7" customFormat="1" x14ac:dyDescent="0.25">
      <c r="A101" s="8" t="s">
        <v>157</v>
      </c>
      <c r="B101" s="8" t="s">
        <v>211</v>
      </c>
      <c r="C101" s="8" t="s">
        <v>376</v>
      </c>
      <c r="D101" s="9">
        <v>3</v>
      </c>
    </row>
    <row r="102" ht="19" customHeight="1" spans="1:4" s="4" customFormat="1" x14ac:dyDescent="0.25">
      <c r="A102" s="5" t="s">
        <v>158</v>
      </c>
      <c r="B102" s="5" t="s">
        <v>195</v>
      </c>
      <c r="C102" s="5" t="s">
        <v>379</v>
      </c>
      <c r="D102" s="6">
        <v>0</v>
      </c>
    </row>
    <row r="103" ht="19" customHeight="1" spans="1:4" s="7" customFormat="1" x14ac:dyDescent="0.25">
      <c r="A103" s="8" t="s">
        <v>158</v>
      </c>
      <c r="B103" s="8" t="s">
        <v>195</v>
      </c>
      <c r="C103" s="8" t="s">
        <v>380</v>
      </c>
      <c r="D103" s="9">
        <v>1</v>
      </c>
    </row>
    <row r="104" ht="19" customHeight="1" spans="1:4" s="4" customFormat="1" x14ac:dyDescent="0.25">
      <c r="A104" s="5" t="s">
        <v>158</v>
      </c>
      <c r="B104" s="5" t="s">
        <v>195</v>
      </c>
      <c r="C104" s="5" t="s">
        <v>381</v>
      </c>
      <c r="D104" s="6">
        <v>2</v>
      </c>
    </row>
    <row r="105" ht="19" customHeight="1" spans="1:4" s="7" customFormat="1" x14ac:dyDescent="0.25">
      <c r="A105" s="8" t="s">
        <v>158</v>
      </c>
      <c r="B105" s="8" t="s">
        <v>211</v>
      </c>
      <c r="C105" s="8" t="s">
        <v>382</v>
      </c>
      <c r="D105" s="9">
        <v>0</v>
      </c>
    </row>
    <row r="106" ht="19" customHeight="1" spans="1:4" s="4" customFormat="1" x14ac:dyDescent="0.25">
      <c r="A106" s="5" t="s">
        <v>158</v>
      </c>
      <c r="B106" s="5" t="s">
        <v>211</v>
      </c>
      <c r="C106" s="5" t="s">
        <v>383</v>
      </c>
      <c r="D106" s="6">
        <v>1</v>
      </c>
    </row>
    <row r="107" ht="19" customHeight="1" spans="1:4" s="7" customFormat="1" x14ac:dyDescent="0.25">
      <c r="A107" s="8" t="s">
        <v>158</v>
      </c>
      <c r="B107" s="8" t="s">
        <v>211</v>
      </c>
      <c r="C107" s="8" t="s">
        <v>381</v>
      </c>
      <c r="D107" s="9">
        <v>2</v>
      </c>
    </row>
    <row r="108" ht="19" customHeight="1" spans="1:4" s="4" customFormat="1" x14ac:dyDescent="0.25">
      <c r="A108" s="5" t="s">
        <v>160</v>
      </c>
      <c r="B108" s="5" t="s">
        <v>195</v>
      </c>
      <c r="C108" s="5" t="s">
        <v>384</v>
      </c>
      <c r="D108" s="6">
        <v>0</v>
      </c>
    </row>
    <row r="109" ht="19" customHeight="1" spans="1:4" s="7" customFormat="1" x14ac:dyDescent="0.25">
      <c r="A109" s="8" t="s">
        <v>160</v>
      </c>
      <c r="B109" s="8" t="s">
        <v>195</v>
      </c>
      <c r="C109" s="8" t="s">
        <v>385</v>
      </c>
      <c r="D109" s="9">
        <v>1</v>
      </c>
    </row>
    <row r="110" ht="19" customHeight="1" spans="1:4" s="4" customFormat="1" x14ac:dyDescent="0.25">
      <c r="A110" s="5" t="s">
        <v>160</v>
      </c>
      <c r="B110" s="5" t="s">
        <v>236</v>
      </c>
      <c r="C110" s="5" t="s">
        <v>386</v>
      </c>
      <c r="D110" s="6">
        <v>0</v>
      </c>
    </row>
    <row r="111" ht="19" customHeight="1" spans="1:4" s="7" customFormat="1" x14ac:dyDescent="0.25">
      <c r="A111" s="8" t="s">
        <v>160</v>
      </c>
      <c r="B111" s="8" t="s">
        <v>236</v>
      </c>
      <c r="C111" s="8" t="s">
        <v>385</v>
      </c>
      <c r="D111" s="9">
        <v>1</v>
      </c>
    </row>
    <row r="112" ht="19" customHeight="1" spans="1:4" s="4" customFormat="1" x14ac:dyDescent="0.25">
      <c r="A112" s="5" t="s">
        <v>161</v>
      </c>
      <c r="B112" s="5" t="s">
        <v>195</v>
      </c>
      <c r="C112" s="5" t="s">
        <v>387</v>
      </c>
      <c r="D112" s="6">
        <v>0</v>
      </c>
    </row>
    <row r="113" ht="19" customHeight="1" spans="1:4" s="7" customFormat="1" x14ac:dyDescent="0.25">
      <c r="A113" s="8" t="s">
        <v>161</v>
      </c>
      <c r="B113" s="8" t="s">
        <v>195</v>
      </c>
      <c r="C113" s="8" t="s">
        <v>388</v>
      </c>
      <c r="D113" s="9">
        <v>1</v>
      </c>
    </row>
    <row r="114" ht="19" customHeight="1" spans="1:4" s="4" customFormat="1" x14ac:dyDescent="0.25">
      <c r="A114" s="5" t="s">
        <v>161</v>
      </c>
      <c r="B114" s="5" t="s">
        <v>208</v>
      </c>
      <c r="C114" s="5" t="s">
        <v>389</v>
      </c>
      <c r="D114" s="6">
        <v>0</v>
      </c>
    </row>
    <row r="115" ht="19" customHeight="1" spans="1:4" s="7" customFormat="1" x14ac:dyDescent="0.25">
      <c r="A115" s="8" t="s">
        <v>161</v>
      </c>
      <c r="B115" s="8" t="s">
        <v>208</v>
      </c>
      <c r="C115" s="8" t="s">
        <v>388</v>
      </c>
      <c r="D115" s="9">
        <v>1</v>
      </c>
    </row>
    <row r="116" ht="19" customHeight="1" spans="1:4" s="4" customFormat="1" x14ac:dyDescent="0.25">
      <c r="A116" s="5" t="s">
        <v>161</v>
      </c>
      <c r="B116" s="5" t="s">
        <v>211</v>
      </c>
      <c r="C116" s="5" t="s">
        <v>390</v>
      </c>
      <c r="D116" s="6">
        <v>0</v>
      </c>
    </row>
    <row r="117" ht="19" customHeight="1" spans="1:4" s="7" customFormat="1" x14ac:dyDescent="0.25">
      <c r="A117" s="8" t="s">
        <v>161</v>
      </c>
      <c r="B117" s="8" t="s">
        <v>211</v>
      </c>
      <c r="C117" s="8" t="s">
        <v>388</v>
      </c>
      <c r="D117" s="9">
        <v>1</v>
      </c>
    </row>
    <row r="118" ht="19" customHeight="1" spans="1:4" s="4" customFormat="1" x14ac:dyDescent="0.25">
      <c r="A118" s="5" t="s">
        <v>162</v>
      </c>
      <c r="B118" s="5" t="s">
        <v>202</v>
      </c>
      <c r="C118" s="5" t="s">
        <v>391</v>
      </c>
      <c r="D118" s="6">
        <v>0</v>
      </c>
    </row>
    <row r="119" ht="19" customHeight="1" spans="1:4" s="7" customFormat="1" x14ac:dyDescent="0.25">
      <c r="A119" s="8" t="s">
        <v>162</v>
      </c>
      <c r="B119" s="8" t="s">
        <v>202</v>
      </c>
      <c r="C119" s="8" t="s">
        <v>392</v>
      </c>
      <c r="D119" s="9">
        <v>1</v>
      </c>
    </row>
    <row r="120" ht="19" customHeight="1" spans="1:4" s="4" customFormat="1" x14ac:dyDescent="0.25">
      <c r="A120" s="5" t="s">
        <v>162</v>
      </c>
      <c r="B120" s="5" t="s">
        <v>239</v>
      </c>
      <c r="C120" s="5" t="s">
        <v>393</v>
      </c>
      <c r="D120" s="6">
        <v>0</v>
      </c>
    </row>
    <row r="121" ht="19" customHeight="1" spans="1:4" s="7" customFormat="1" x14ac:dyDescent="0.25">
      <c r="A121" s="8" t="s">
        <v>162</v>
      </c>
      <c r="B121" s="8" t="s">
        <v>239</v>
      </c>
      <c r="C121" s="8" t="s">
        <v>392</v>
      </c>
      <c r="D121" s="9">
        <v>1</v>
      </c>
    </row>
    <row r="122" ht="19" customHeight="1" spans="1:4" s="4" customFormat="1" x14ac:dyDescent="0.25">
      <c r="A122" s="5" t="s">
        <v>162</v>
      </c>
      <c r="B122" s="5" t="s">
        <v>211</v>
      </c>
      <c r="C122" s="5" t="s">
        <v>394</v>
      </c>
      <c r="D122" s="6">
        <v>0</v>
      </c>
    </row>
    <row r="123" ht="19" customHeight="1" spans="1:4" s="7" customFormat="1" x14ac:dyDescent="0.25">
      <c r="A123" s="8" t="s">
        <v>162</v>
      </c>
      <c r="B123" s="8" t="s">
        <v>211</v>
      </c>
      <c r="C123" s="8" t="s">
        <v>392</v>
      </c>
      <c r="D123" s="9">
        <v>1</v>
      </c>
    </row>
    <row r="124" ht="19" customHeight="1" spans="1:4" s="4" customFormat="1" x14ac:dyDescent="0.25">
      <c r="A124" s="5" t="s">
        <v>163</v>
      </c>
      <c r="B124" s="5" t="s">
        <v>230</v>
      </c>
      <c r="C124" s="5" t="s">
        <v>395</v>
      </c>
      <c r="D124" s="6">
        <v>0</v>
      </c>
    </row>
    <row r="125" ht="19" customHeight="1" spans="1:4" s="7" customFormat="1" x14ac:dyDescent="0.25">
      <c r="A125" s="8" t="s">
        <v>163</v>
      </c>
      <c r="B125" s="8" t="s">
        <v>230</v>
      </c>
      <c r="C125" s="8" t="s">
        <v>396</v>
      </c>
      <c r="D125" s="9">
        <v>1</v>
      </c>
    </row>
    <row r="126" ht="19" customHeight="1" spans="1:4" s="4" customFormat="1" x14ac:dyDescent="0.25">
      <c r="A126" s="5" t="s">
        <v>163</v>
      </c>
      <c r="B126" s="5" t="s">
        <v>230</v>
      </c>
      <c r="C126" s="5" t="s">
        <v>397</v>
      </c>
      <c r="D126" s="6">
        <v>2</v>
      </c>
    </row>
    <row r="127" ht="19" customHeight="1" spans="1:4" s="7" customFormat="1" x14ac:dyDescent="0.25">
      <c r="A127" s="8" t="s">
        <v>163</v>
      </c>
      <c r="B127" s="8" t="s">
        <v>230</v>
      </c>
      <c r="C127" s="8" t="s">
        <v>398</v>
      </c>
      <c r="D127" s="9">
        <v>3</v>
      </c>
    </row>
    <row r="128" ht="19" customHeight="1" spans="1:4" s="4" customFormat="1" x14ac:dyDescent="0.25">
      <c r="A128" s="5" t="s">
        <v>164</v>
      </c>
      <c r="B128" s="5" t="s">
        <v>230</v>
      </c>
      <c r="C128" s="5" t="s">
        <v>399</v>
      </c>
      <c r="D128" s="6">
        <v>0</v>
      </c>
    </row>
    <row r="129" ht="19" customHeight="1" spans="1:4" s="7" customFormat="1" x14ac:dyDescent="0.25">
      <c r="A129" s="8" t="s">
        <v>164</v>
      </c>
      <c r="B129" s="8" t="s">
        <v>230</v>
      </c>
      <c r="C129" s="8" t="s">
        <v>400</v>
      </c>
      <c r="D129" s="9">
        <v>1</v>
      </c>
    </row>
    <row r="130" ht="19" customHeight="1" spans="1:4" s="4" customFormat="1" x14ac:dyDescent="0.25">
      <c r="A130" s="5" t="s">
        <v>164</v>
      </c>
      <c r="B130" s="5" t="s">
        <v>230</v>
      </c>
      <c r="C130" s="5" t="s">
        <v>401</v>
      </c>
      <c r="D130" s="6">
        <v>2</v>
      </c>
    </row>
    <row r="131" ht="19" customHeight="1" spans="1:4" s="7" customFormat="1" x14ac:dyDescent="0.25">
      <c r="A131" s="8" t="s">
        <v>165</v>
      </c>
      <c r="B131" s="8" t="s">
        <v>202</v>
      </c>
      <c r="C131" s="8" t="s">
        <v>402</v>
      </c>
      <c r="D131" s="9">
        <v>0</v>
      </c>
    </row>
    <row r="132" ht="19" customHeight="1" spans="1:4" s="4" customFormat="1" x14ac:dyDescent="0.25">
      <c r="A132" s="5" t="s">
        <v>165</v>
      </c>
      <c r="B132" s="5" t="s">
        <v>202</v>
      </c>
      <c r="C132" s="5" t="s">
        <v>403</v>
      </c>
      <c r="D132" s="6">
        <v>1</v>
      </c>
    </row>
    <row r="133" ht="19" customHeight="1" spans="1:4" s="7" customFormat="1" x14ac:dyDescent="0.25">
      <c r="A133" s="8" t="s">
        <v>166</v>
      </c>
      <c r="B133" s="8" t="s">
        <v>227</v>
      </c>
      <c r="C133" s="8" t="s">
        <v>404</v>
      </c>
      <c r="D133" s="9">
        <v>0</v>
      </c>
    </row>
    <row r="134" ht="19" customHeight="1" spans="1:4" s="4" customFormat="1" x14ac:dyDescent="0.25">
      <c r="A134" s="5" t="s">
        <v>166</v>
      </c>
      <c r="B134" s="5" t="s">
        <v>227</v>
      </c>
      <c r="C134" s="5" t="s">
        <v>405</v>
      </c>
      <c r="D134" s="6">
        <v>1</v>
      </c>
    </row>
    <row r="135" ht="19" customHeight="1" spans="1:4" s="7" customFormat="1" x14ac:dyDescent="0.25">
      <c r="A135" s="8" t="s">
        <v>166</v>
      </c>
      <c r="B135" s="8" t="s">
        <v>227</v>
      </c>
      <c r="C135" s="8" t="s">
        <v>406</v>
      </c>
      <c r="D135" s="9">
        <v>2</v>
      </c>
    </row>
    <row r="136" ht="19" customHeight="1" spans="1:4" s="4" customFormat="1" x14ac:dyDescent="0.25">
      <c r="A136" s="5" t="s">
        <v>166</v>
      </c>
      <c r="B136" s="5" t="s">
        <v>211</v>
      </c>
      <c r="C136" s="5" t="s">
        <v>407</v>
      </c>
      <c r="D136" s="6">
        <v>0</v>
      </c>
    </row>
    <row r="137" ht="19" customHeight="1" spans="1:4" s="7" customFormat="1" x14ac:dyDescent="0.25">
      <c r="A137" s="8" t="s">
        <v>166</v>
      </c>
      <c r="B137" s="8" t="s">
        <v>211</v>
      </c>
      <c r="C137" s="8" t="s">
        <v>408</v>
      </c>
      <c r="D137" s="9">
        <v>1</v>
      </c>
    </row>
    <row r="138" ht="19" customHeight="1" spans="1:4" s="4" customFormat="1" x14ac:dyDescent="0.25">
      <c r="A138" s="5" t="s">
        <v>166</v>
      </c>
      <c r="B138" s="5" t="s">
        <v>211</v>
      </c>
      <c r="C138" s="5" t="s">
        <v>409</v>
      </c>
      <c r="D138" s="6">
        <v>2</v>
      </c>
    </row>
    <row r="139" ht="19" customHeight="1" spans="1:4" s="7" customFormat="1" x14ac:dyDescent="0.25">
      <c r="A139" s="8" t="s">
        <v>166</v>
      </c>
      <c r="B139" s="8" t="s">
        <v>211</v>
      </c>
      <c r="C139" s="8" t="s">
        <v>410</v>
      </c>
      <c r="D139" s="9">
        <v>3</v>
      </c>
    </row>
    <row r="140" ht="19" customHeight="1" spans="1:4" s="4" customFormat="1" x14ac:dyDescent="0.25">
      <c r="A140" s="5" t="s">
        <v>166</v>
      </c>
      <c r="B140" s="5" t="s">
        <v>195</v>
      </c>
      <c r="C140" s="5" t="s">
        <v>411</v>
      </c>
      <c r="D140" s="6">
        <v>0</v>
      </c>
    </row>
    <row r="141" ht="19" customHeight="1" spans="1:4" s="7" customFormat="1" x14ac:dyDescent="0.25">
      <c r="A141" s="8" t="s">
        <v>166</v>
      </c>
      <c r="B141" s="8" t="s">
        <v>195</v>
      </c>
      <c r="C141" s="8" t="s">
        <v>412</v>
      </c>
      <c r="D141" s="9">
        <v>1</v>
      </c>
    </row>
    <row r="142" ht="19" customHeight="1" spans="1:4" s="4" customFormat="1" x14ac:dyDescent="0.25">
      <c r="A142" s="5" t="s">
        <v>166</v>
      </c>
      <c r="B142" s="5" t="s">
        <v>195</v>
      </c>
      <c r="C142" s="5" t="s">
        <v>413</v>
      </c>
      <c r="D142" s="6">
        <v>2</v>
      </c>
    </row>
    <row r="143" ht="19" customHeight="1" spans="1:4" s="7" customFormat="1" x14ac:dyDescent="0.25">
      <c r="A143" s="8" t="s">
        <v>166</v>
      </c>
      <c r="B143" s="8" t="s">
        <v>195</v>
      </c>
      <c r="C143" s="8" t="s">
        <v>414</v>
      </c>
      <c r="D143" s="9">
        <v>3</v>
      </c>
    </row>
    <row r="144" ht="19" customHeight="1" spans="1:4" s="4" customFormat="1" x14ac:dyDescent="0.25">
      <c r="A144" s="5" t="s">
        <v>167</v>
      </c>
      <c r="B144" s="5" t="s">
        <v>202</v>
      </c>
      <c r="C144" s="5" t="s">
        <v>415</v>
      </c>
      <c r="D144" s="6">
        <v>0</v>
      </c>
    </row>
    <row r="145" ht="19" customHeight="1" spans="1:4" s="7" customFormat="1" x14ac:dyDescent="0.25">
      <c r="A145" s="8" t="s">
        <v>167</v>
      </c>
      <c r="B145" s="8" t="s">
        <v>202</v>
      </c>
      <c r="C145" s="8" t="s">
        <v>416</v>
      </c>
      <c r="D145" s="9">
        <v>1</v>
      </c>
    </row>
    <row r="146" ht="19" customHeight="1" spans="1:4" s="4" customFormat="1" x14ac:dyDescent="0.25">
      <c r="A146" s="5" t="s">
        <v>167</v>
      </c>
      <c r="B146" s="5" t="s">
        <v>202</v>
      </c>
      <c r="C146" s="5" t="s">
        <v>417</v>
      </c>
      <c r="D146" s="6">
        <v>2</v>
      </c>
    </row>
    <row r="147" ht="19" customHeight="1" spans="1:4" s="7" customFormat="1" x14ac:dyDescent="0.25">
      <c r="A147" s="8" t="s">
        <v>167</v>
      </c>
      <c r="B147" s="8" t="s">
        <v>202</v>
      </c>
      <c r="C147" s="8" t="s">
        <v>418</v>
      </c>
      <c r="D147" s="9">
        <v>3</v>
      </c>
    </row>
    <row r="148" ht="19" customHeight="1" spans="1:4" s="4" customFormat="1" x14ac:dyDescent="0.25">
      <c r="A148" s="5" t="s">
        <v>167</v>
      </c>
      <c r="B148" s="5" t="s">
        <v>202</v>
      </c>
      <c r="C148" s="5" t="s">
        <v>419</v>
      </c>
      <c r="D148" s="6">
        <v>4</v>
      </c>
    </row>
    <row r="149" ht="19" customHeight="1" spans="1:4" s="7" customFormat="1" x14ac:dyDescent="0.25">
      <c r="A149" s="8" t="s">
        <v>167</v>
      </c>
      <c r="B149" s="8" t="s">
        <v>211</v>
      </c>
      <c r="C149" s="8" t="s">
        <v>420</v>
      </c>
      <c r="D149" s="9">
        <v>0</v>
      </c>
    </row>
    <row r="150" ht="19" customHeight="1" spans="1:4" s="4" customFormat="1" x14ac:dyDescent="0.25">
      <c r="A150" s="5" t="s">
        <v>167</v>
      </c>
      <c r="B150" s="5" t="s">
        <v>211</v>
      </c>
      <c r="C150" s="5" t="s">
        <v>421</v>
      </c>
      <c r="D150" s="6">
        <v>1</v>
      </c>
    </row>
    <row r="151" ht="19" customHeight="1" spans="1:4" s="7" customFormat="1" x14ac:dyDescent="0.25">
      <c r="A151" s="8" t="s">
        <v>167</v>
      </c>
      <c r="B151" s="8" t="s">
        <v>211</v>
      </c>
      <c r="C151" s="8" t="s">
        <v>422</v>
      </c>
      <c r="D151" s="9">
        <v>2</v>
      </c>
    </row>
    <row r="152" ht="19" customHeight="1" spans="1:4" s="4" customFormat="1" x14ac:dyDescent="0.25">
      <c r="A152" s="5" t="s">
        <v>168</v>
      </c>
      <c r="B152" s="5" t="s">
        <v>205</v>
      </c>
      <c r="C152" s="5" t="s">
        <v>423</v>
      </c>
      <c r="D152" s="6">
        <v>0</v>
      </c>
    </row>
    <row r="153" ht="19" customHeight="1" spans="1:4" s="7" customFormat="1" x14ac:dyDescent="0.25">
      <c r="A153" s="8" t="s">
        <v>168</v>
      </c>
      <c r="B153" s="8" t="s">
        <v>205</v>
      </c>
      <c r="C153" s="8" t="s">
        <v>424</v>
      </c>
      <c r="D153" s="9">
        <v>1</v>
      </c>
    </row>
    <row r="154" ht="19" customHeight="1" spans="1:4" s="4" customFormat="1" x14ac:dyDescent="0.25">
      <c r="A154" s="5" t="s">
        <v>168</v>
      </c>
      <c r="B154" s="5" t="s">
        <v>205</v>
      </c>
      <c r="C154" s="5" t="s">
        <v>425</v>
      </c>
      <c r="D154" s="6">
        <v>2</v>
      </c>
    </row>
    <row r="155" ht="19" customHeight="1" spans="1:4" s="7" customFormat="1" x14ac:dyDescent="0.25">
      <c r="A155" s="8" t="s">
        <v>168</v>
      </c>
      <c r="B155" s="8" t="s">
        <v>195</v>
      </c>
      <c r="C155" s="8" t="s">
        <v>426</v>
      </c>
      <c r="D155" s="9">
        <v>0</v>
      </c>
    </row>
    <row r="156" ht="19" customHeight="1" spans="1:4" s="4" customFormat="1" x14ac:dyDescent="0.25">
      <c r="A156" s="5" t="s">
        <v>168</v>
      </c>
      <c r="B156" s="5" t="s">
        <v>195</v>
      </c>
      <c r="C156" s="5" t="s">
        <v>427</v>
      </c>
      <c r="D156" s="6">
        <v>1</v>
      </c>
    </row>
    <row r="157" ht="19" customHeight="1" spans="1:4" s="7" customFormat="1" x14ac:dyDescent="0.25">
      <c r="A157" s="8" t="s">
        <v>168</v>
      </c>
      <c r="B157" s="8" t="s">
        <v>245</v>
      </c>
      <c r="C157" s="8" t="s">
        <v>428</v>
      </c>
      <c r="D157" s="9">
        <v>0</v>
      </c>
    </row>
    <row r="158" ht="19" customHeight="1" spans="1:4" s="4" customFormat="1" x14ac:dyDescent="0.25">
      <c r="A158" s="5" t="s">
        <v>168</v>
      </c>
      <c r="B158" s="5" t="s">
        <v>245</v>
      </c>
      <c r="C158" s="5" t="s">
        <v>429</v>
      </c>
      <c r="D158" s="6">
        <v>1</v>
      </c>
    </row>
    <row r="159" ht="19" customHeight="1" spans="1:4" s="7" customFormat="1" x14ac:dyDescent="0.25">
      <c r="A159" s="8" t="s">
        <v>168</v>
      </c>
      <c r="B159" s="8" t="s">
        <v>245</v>
      </c>
      <c r="C159" s="8" t="s">
        <v>430</v>
      </c>
      <c r="D159" s="9">
        <v>2</v>
      </c>
    </row>
    <row r="160" ht="19" customHeight="1" spans="1:4" s="4" customFormat="1" x14ac:dyDescent="0.25">
      <c r="A160" s="5" t="s">
        <v>169</v>
      </c>
      <c r="B160" s="5" t="s">
        <v>195</v>
      </c>
      <c r="C160" s="5" t="s">
        <v>431</v>
      </c>
      <c r="D160" s="6">
        <v>0</v>
      </c>
    </row>
    <row r="161" ht="19" customHeight="1" spans="1:4" s="7" customFormat="1" x14ac:dyDescent="0.25">
      <c r="A161" s="8" t="s">
        <v>169</v>
      </c>
      <c r="B161" s="8" t="s">
        <v>195</v>
      </c>
      <c r="C161" s="8" t="s">
        <v>432</v>
      </c>
      <c r="D161" s="9">
        <v>1</v>
      </c>
    </row>
    <row r="162" ht="19" customHeight="1" spans="1:4" s="4" customFormat="1" x14ac:dyDescent="0.25">
      <c r="A162" s="5" t="s">
        <v>169</v>
      </c>
      <c r="B162" s="5" t="s">
        <v>195</v>
      </c>
      <c r="C162" s="5" t="s">
        <v>433</v>
      </c>
      <c r="D162" s="6">
        <v>2</v>
      </c>
    </row>
    <row r="163" ht="19" customHeight="1" spans="1:4" s="7" customFormat="1" x14ac:dyDescent="0.25">
      <c r="A163" s="8" t="s">
        <v>169</v>
      </c>
      <c r="B163" s="8" t="s">
        <v>195</v>
      </c>
      <c r="C163" s="8" t="s">
        <v>434</v>
      </c>
      <c r="D163" s="9">
        <v>3</v>
      </c>
    </row>
    <row r="164" ht="19" customHeight="1" spans="1:4" s="4" customFormat="1" x14ac:dyDescent="0.25">
      <c r="A164" s="5" t="s">
        <v>170</v>
      </c>
      <c r="B164" s="5" t="s">
        <v>249</v>
      </c>
      <c r="C164" s="5" t="s">
        <v>435</v>
      </c>
      <c r="D164" s="6">
        <v>0</v>
      </c>
    </row>
    <row r="165" ht="19" customHeight="1" spans="1:4" s="7" customFormat="1" x14ac:dyDescent="0.25">
      <c r="A165" s="8" t="s">
        <v>170</v>
      </c>
      <c r="B165" s="8" t="s">
        <v>249</v>
      </c>
      <c r="C165" s="8" t="s">
        <v>436</v>
      </c>
      <c r="D165" s="9">
        <v>1</v>
      </c>
    </row>
    <row r="166" ht="19" customHeight="1" spans="1:4" s="4" customFormat="1" x14ac:dyDescent="0.25">
      <c r="A166" s="5" t="s">
        <v>170</v>
      </c>
      <c r="B166" s="5" t="s">
        <v>249</v>
      </c>
      <c r="C166" s="5" t="s">
        <v>437</v>
      </c>
      <c r="D166" s="6">
        <v>2</v>
      </c>
    </row>
    <row r="167" ht="19" customHeight="1" spans="1:4" s="7" customFormat="1" x14ac:dyDescent="0.25">
      <c r="A167" s="8" t="s">
        <v>170</v>
      </c>
      <c r="B167" s="8" t="s">
        <v>252</v>
      </c>
      <c r="C167" s="8" t="s">
        <v>438</v>
      </c>
      <c r="D167" s="9">
        <v>0</v>
      </c>
    </row>
    <row r="168" ht="19" customHeight="1" spans="1:4" s="4" customFormat="1" x14ac:dyDescent="0.25">
      <c r="A168" s="5" t="s">
        <v>170</v>
      </c>
      <c r="B168" s="5" t="s">
        <v>252</v>
      </c>
      <c r="C168" s="5" t="s">
        <v>439</v>
      </c>
      <c r="D168" s="6">
        <v>1</v>
      </c>
    </row>
    <row r="169" ht="19" customHeight="1" spans="1:4" s="7" customFormat="1" x14ac:dyDescent="0.25">
      <c r="A169" s="8" t="s">
        <v>170</v>
      </c>
      <c r="B169" s="8" t="s">
        <v>252</v>
      </c>
      <c r="C169" s="8" t="s">
        <v>437</v>
      </c>
      <c r="D169" s="9">
        <v>2</v>
      </c>
    </row>
    <row r="170" ht="19" customHeight="1" spans="1:4" s="4" customFormat="1" x14ac:dyDescent="0.25">
      <c r="A170" s="5" t="s">
        <v>170</v>
      </c>
      <c r="B170" s="5" t="s">
        <v>253</v>
      </c>
      <c r="C170" s="5" t="s">
        <v>440</v>
      </c>
      <c r="D170" s="6">
        <v>0</v>
      </c>
    </row>
    <row r="171" ht="19" customHeight="1" spans="1:4" s="7" customFormat="1" x14ac:dyDescent="0.25">
      <c r="A171" s="8" t="s">
        <v>170</v>
      </c>
      <c r="B171" s="8" t="s">
        <v>253</v>
      </c>
      <c r="C171" s="8" t="s">
        <v>437</v>
      </c>
      <c r="D171" s="9">
        <v>1</v>
      </c>
    </row>
    <row r="172" ht="19" customHeight="1" spans="1:4" s="4" customFormat="1" x14ac:dyDescent="0.25">
      <c r="A172" s="5" t="s">
        <v>171</v>
      </c>
      <c r="B172" s="5" t="s">
        <v>255</v>
      </c>
      <c r="C172" s="5" t="s">
        <v>441</v>
      </c>
      <c r="D172" s="6">
        <v>0</v>
      </c>
    </row>
    <row r="173" ht="19" customHeight="1" spans="1:4" s="7" customFormat="1" x14ac:dyDescent="0.25">
      <c r="A173" s="8" t="s">
        <v>171</v>
      </c>
      <c r="B173" s="8" t="s">
        <v>255</v>
      </c>
      <c r="C173" s="8" t="s">
        <v>442</v>
      </c>
      <c r="D173" s="9">
        <v>1</v>
      </c>
    </row>
    <row r="174" ht="19" customHeight="1" spans="1:4" s="4" customFormat="1" x14ac:dyDescent="0.25">
      <c r="A174" s="5" t="s">
        <v>171</v>
      </c>
      <c r="B174" s="5" t="s">
        <v>255</v>
      </c>
      <c r="C174" s="5" t="s">
        <v>443</v>
      </c>
      <c r="D174" s="6">
        <v>2</v>
      </c>
    </row>
    <row r="175" ht="19" customHeight="1" spans="1:4" s="7" customFormat="1" x14ac:dyDescent="0.25">
      <c r="A175" s="8" t="s">
        <v>171</v>
      </c>
      <c r="B175" s="8" t="s">
        <v>257</v>
      </c>
      <c r="C175" s="8" t="s">
        <v>444</v>
      </c>
      <c r="D175" s="9">
        <v>0</v>
      </c>
    </row>
    <row r="176" ht="19" customHeight="1" spans="1:4" s="4" customFormat="1" x14ac:dyDescent="0.25">
      <c r="A176" s="5" t="s">
        <v>171</v>
      </c>
      <c r="B176" s="5" t="s">
        <v>257</v>
      </c>
      <c r="C176" s="5" t="s">
        <v>445</v>
      </c>
      <c r="D176" s="6">
        <v>1</v>
      </c>
    </row>
    <row r="177" ht="19" customHeight="1" spans="1:4" s="7" customFormat="1" x14ac:dyDescent="0.25">
      <c r="A177" s="8" t="s">
        <v>171</v>
      </c>
      <c r="B177" s="8" t="s">
        <v>257</v>
      </c>
      <c r="C177" s="8" t="s">
        <v>443</v>
      </c>
      <c r="D177" s="9">
        <v>2</v>
      </c>
    </row>
    <row r="178" ht="19" customHeight="1" spans="1:4" s="4" customFormat="1" x14ac:dyDescent="0.25">
      <c r="A178" s="5" t="s">
        <v>171</v>
      </c>
      <c r="B178" s="5" t="s">
        <v>252</v>
      </c>
      <c r="C178" s="5" t="s">
        <v>446</v>
      </c>
      <c r="D178" s="6">
        <v>0</v>
      </c>
    </row>
    <row r="179" ht="19" customHeight="1" spans="1:4" s="7" customFormat="1" x14ac:dyDescent="0.25">
      <c r="A179" s="8" t="s">
        <v>171</v>
      </c>
      <c r="B179" s="8" t="s">
        <v>252</v>
      </c>
      <c r="C179" s="8" t="s">
        <v>447</v>
      </c>
      <c r="D179" s="9">
        <v>1</v>
      </c>
    </row>
    <row r="180" ht="19" customHeight="1" spans="1:4" s="4" customFormat="1" x14ac:dyDescent="0.25">
      <c r="A180" s="5" t="s">
        <v>171</v>
      </c>
      <c r="B180" s="5" t="s">
        <v>252</v>
      </c>
      <c r="C180" s="5" t="s">
        <v>443</v>
      </c>
      <c r="D180" s="6">
        <v>2</v>
      </c>
    </row>
    <row r="181" ht="19" customHeight="1" spans="1:4" s="7" customFormat="1" x14ac:dyDescent="0.25">
      <c r="A181" s="8" t="s">
        <v>172</v>
      </c>
      <c r="B181" s="8" t="s">
        <v>259</v>
      </c>
      <c r="C181" s="8" t="s">
        <v>448</v>
      </c>
      <c r="D181" s="9">
        <v>0</v>
      </c>
    </row>
    <row r="182" ht="19" customHeight="1" spans="1:4" s="4" customFormat="1" x14ac:dyDescent="0.25">
      <c r="A182" s="5" t="s">
        <v>172</v>
      </c>
      <c r="B182" s="5" t="s">
        <v>259</v>
      </c>
      <c r="C182" s="5" t="s">
        <v>449</v>
      </c>
      <c r="D182" s="6">
        <v>1</v>
      </c>
    </row>
    <row r="183" ht="19" customHeight="1" spans="1:4" s="7" customFormat="1" x14ac:dyDescent="0.25">
      <c r="A183" s="8" t="s">
        <v>172</v>
      </c>
      <c r="B183" s="8" t="s">
        <v>259</v>
      </c>
      <c r="C183" s="8" t="s">
        <v>450</v>
      </c>
      <c r="D183" s="9">
        <v>2</v>
      </c>
    </row>
    <row r="184" ht="19" customHeight="1" spans="1:4" s="4" customFormat="1" x14ac:dyDescent="0.25">
      <c r="A184" s="5" t="s">
        <v>172</v>
      </c>
      <c r="B184" s="5" t="s">
        <v>252</v>
      </c>
      <c r="C184" s="5" t="s">
        <v>451</v>
      </c>
      <c r="D184" s="6">
        <v>0</v>
      </c>
    </row>
    <row r="185" ht="19" customHeight="1" spans="1:4" s="7" customFormat="1" x14ac:dyDescent="0.25">
      <c r="A185" s="8" t="s">
        <v>172</v>
      </c>
      <c r="B185" s="8" t="s">
        <v>252</v>
      </c>
      <c r="C185" s="8" t="s">
        <v>452</v>
      </c>
      <c r="D185" s="9">
        <v>1</v>
      </c>
    </row>
    <row r="186" ht="19" customHeight="1" spans="1:4" s="4" customFormat="1" x14ac:dyDescent="0.25">
      <c r="A186" s="5" t="s">
        <v>173</v>
      </c>
      <c r="B186" s="5" t="s">
        <v>255</v>
      </c>
      <c r="C186" s="5" t="s">
        <v>453</v>
      </c>
      <c r="D186" s="6">
        <v>0</v>
      </c>
    </row>
    <row r="187" ht="19" customHeight="1" spans="1:4" s="7" customFormat="1" x14ac:dyDescent="0.25">
      <c r="A187" s="8" t="s">
        <v>173</v>
      </c>
      <c r="B187" s="8" t="s">
        <v>255</v>
      </c>
      <c r="C187" s="8" t="s">
        <v>454</v>
      </c>
      <c r="D187" s="9">
        <v>1</v>
      </c>
    </row>
    <row r="188" ht="19" customHeight="1" spans="1:4" s="4" customFormat="1" x14ac:dyDescent="0.25">
      <c r="A188" s="5" t="s">
        <v>173</v>
      </c>
      <c r="B188" s="5" t="s">
        <v>255</v>
      </c>
      <c r="C188" s="5" t="s">
        <v>455</v>
      </c>
      <c r="D188" s="6">
        <v>2</v>
      </c>
    </row>
    <row r="189" ht="19" customHeight="1" spans="1:4" s="7" customFormat="1" x14ac:dyDescent="0.25">
      <c r="A189" s="8" t="s">
        <v>173</v>
      </c>
      <c r="B189" s="8" t="s">
        <v>257</v>
      </c>
      <c r="C189" s="8" t="s">
        <v>456</v>
      </c>
      <c r="D189" s="9">
        <v>0</v>
      </c>
    </row>
    <row r="190" ht="19" customHeight="1" spans="1:4" s="4" customFormat="1" x14ac:dyDescent="0.25">
      <c r="A190" s="5" t="s">
        <v>173</v>
      </c>
      <c r="B190" s="5" t="s">
        <v>257</v>
      </c>
      <c r="C190" s="5" t="s">
        <v>457</v>
      </c>
      <c r="D190" s="6">
        <v>1</v>
      </c>
    </row>
    <row r="191" ht="19" customHeight="1" spans="1:4" s="7" customFormat="1" x14ac:dyDescent="0.25">
      <c r="A191" s="8" t="s">
        <v>173</v>
      </c>
      <c r="B191" s="8" t="s">
        <v>257</v>
      </c>
      <c r="C191" s="8" t="s">
        <v>458</v>
      </c>
      <c r="D191" s="9">
        <v>2</v>
      </c>
    </row>
    <row r="192" ht="19" customHeight="1" spans="1:4" s="4" customFormat="1" x14ac:dyDescent="0.25">
      <c r="A192" s="5" t="s">
        <v>173</v>
      </c>
      <c r="B192" s="5" t="s">
        <v>252</v>
      </c>
      <c r="C192" s="5" t="s">
        <v>459</v>
      </c>
      <c r="D192" s="6">
        <v>0</v>
      </c>
    </row>
    <row r="193" ht="19" customHeight="1" spans="1:4" s="7" customFormat="1" x14ac:dyDescent="0.25">
      <c r="A193" s="8" t="s">
        <v>173</v>
      </c>
      <c r="B193" s="8" t="s">
        <v>252</v>
      </c>
      <c r="C193" s="8" t="s">
        <v>460</v>
      </c>
      <c r="D193" s="9">
        <v>1</v>
      </c>
    </row>
    <row r="194" ht="19" customHeight="1" spans="1:4" s="4" customFormat="1" x14ac:dyDescent="0.25">
      <c r="A194" s="5" t="s">
        <v>173</v>
      </c>
      <c r="B194" s="5" t="s">
        <v>252</v>
      </c>
      <c r="C194" s="5" t="s">
        <v>461</v>
      </c>
      <c r="D194" s="6">
        <v>2</v>
      </c>
    </row>
    <row r="195" ht="19" customHeight="1" spans="1:4" s="7" customFormat="1" x14ac:dyDescent="0.25">
      <c r="A195" s="8" t="s">
        <v>174</v>
      </c>
      <c r="B195" s="8" t="s">
        <v>249</v>
      </c>
      <c r="C195" s="8" t="s">
        <v>462</v>
      </c>
      <c r="D195" s="9">
        <v>0</v>
      </c>
    </row>
    <row r="196" ht="19" customHeight="1" spans="1:4" s="4" customFormat="1" x14ac:dyDescent="0.25">
      <c r="A196" s="5" t="s">
        <v>174</v>
      </c>
      <c r="B196" s="5" t="s">
        <v>249</v>
      </c>
      <c r="C196" s="5" t="s">
        <v>463</v>
      </c>
      <c r="D196" s="6">
        <v>1</v>
      </c>
    </row>
    <row r="197" ht="19" customHeight="1" spans="1:4" s="7" customFormat="1" x14ac:dyDescent="0.25">
      <c r="A197" s="8" t="s">
        <v>174</v>
      </c>
      <c r="B197" s="8" t="s">
        <v>249</v>
      </c>
      <c r="C197" s="8" t="s">
        <v>464</v>
      </c>
      <c r="D197" s="9">
        <v>2</v>
      </c>
    </row>
    <row r="198" ht="19" customHeight="1" spans="1:4" s="4" customFormat="1" x14ac:dyDescent="0.25">
      <c r="A198" s="5" t="s">
        <v>174</v>
      </c>
      <c r="B198" s="5" t="s">
        <v>252</v>
      </c>
      <c r="C198" s="5" t="s">
        <v>465</v>
      </c>
      <c r="D198" s="6">
        <v>0</v>
      </c>
    </row>
    <row r="199" ht="19" customHeight="1" spans="1:4" s="7" customFormat="1" x14ac:dyDescent="0.25">
      <c r="A199" s="8" t="s">
        <v>174</v>
      </c>
      <c r="B199" s="8" t="s">
        <v>252</v>
      </c>
      <c r="C199" s="8" t="s">
        <v>466</v>
      </c>
      <c r="D199" s="9">
        <v>1</v>
      </c>
    </row>
    <row r="200" ht="19" customHeight="1" spans="1:4" s="4" customFormat="1" x14ac:dyDescent="0.25">
      <c r="A200" s="5" t="s">
        <v>175</v>
      </c>
      <c r="B200" s="5" t="s">
        <v>211</v>
      </c>
      <c r="C200" s="5" t="s">
        <v>467</v>
      </c>
      <c r="D200" s="6">
        <v>0</v>
      </c>
    </row>
    <row r="201" ht="19" customHeight="1" spans="1:4" s="7" customFormat="1" x14ac:dyDescent="0.25">
      <c r="A201" s="8" t="s">
        <v>175</v>
      </c>
      <c r="B201" s="8" t="s">
        <v>211</v>
      </c>
      <c r="C201" s="8" t="s">
        <v>468</v>
      </c>
      <c r="D201" s="9">
        <v>1</v>
      </c>
    </row>
    <row r="202" ht="19" customHeight="1" spans="1:4" s="4" customFormat="1" x14ac:dyDescent="0.25">
      <c r="A202" s="5" t="s">
        <v>175</v>
      </c>
      <c r="B202" s="5" t="s">
        <v>211</v>
      </c>
      <c r="C202" s="5" t="s">
        <v>469</v>
      </c>
      <c r="D202" s="6">
        <v>2</v>
      </c>
    </row>
    <row r="203" ht="19" customHeight="1" spans="1:4" s="7" customFormat="1" x14ac:dyDescent="0.25">
      <c r="A203" s="8" t="s">
        <v>175</v>
      </c>
      <c r="B203" s="8" t="s">
        <v>265</v>
      </c>
      <c r="C203" s="8" t="s">
        <v>470</v>
      </c>
      <c r="D203" s="9">
        <v>0</v>
      </c>
    </row>
    <row r="204" ht="19" customHeight="1" spans="1:4" s="4" customFormat="1" x14ac:dyDescent="0.25">
      <c r="A204" s="5" t="s">
        <v>175</v>
      </c>
      <c r="B204" s="5" t="s">
        <v>265</v>
      </c>
      <c r="C204" s="5" t="s">
        <v>471</v>
      </c>
      <c r="D204" s="6">
        <v>1</v>
      </c>
    </row>
    <row r="205" ht="19" customHeight="1" spans="1:4" s="7" customFormat="1" x14ac:dyDescent="0.25">
      <c r="A205" s="8" t="s">
        <v>175</v>
      </c>
      <c r="B205" s="8" t="s">
        <v>265</v>
      </c>
      <c r="C205" s="8" t="s">
        <v>472</v>
      </c>
      <c r="D205" s="9">
        <v>2</v>
      </c>
    </row>
    <row r="206" ht="19" customHeight="1" spans="1:4" s="4" customFormat="1" x14ac:dyDescent="0.25">
      <c r="A206" s="5" t="s">
        <v>176</v>
      </c>
      <c r="B206" s="5" t="s">
        <v>268</v>
      </c>
      <c r="C206" s="5" t="s">
        <v>473</v>
      </c>
      <c r="D206" s="6">
        <v>0</v>
      </c>
    </row>
    <row r="207" ht="19" customHeight="1" spans="1:4" s="7" customFormat="1" x14ac:dyDescent="0.25">
      <c r="A207" s="8" t="s">
        <v>176</v>
      </c>
      <c r="B207" s="8" t="s">
        <v>268</v>
      </c>
      <c r="C207" s="8" t="s">
        <v>474</v>
      </c>
      <c r="D207" s="9">
        <v>1</v>
      </c>
    </row>
    <row r="208" ht="19" customHeight="1" spans="1:4" s="4" customFormat="1" x14ac:dyDescent="0.25">
      <c r="A208" s="5" t="s">
        <v>176</v>
      </c>
      <c r="B208" s="5" t="s">
        <v>269</v>
      </c>
      <c r="C208" s="5" t="s">
        <v>475</v>
      </c>
      <c r="D208" s="6">
        <v>0</v>
      </c>
    </row>
    <row r="209" ht="19" customHeight="1" spans="1:4" s="7" customFormat="1" x14ac:dyDescent="0.25">
      <c r="A209" s="8" t="s">
        <v>176</v>
      </c>
      <c r="B209" s="8" t="s">
        <v>269</v>
      </c>
      <c r="C209" s="8" t="s">
        <v>476</v>
      </c>
      <c r="D209" s="9">
        <v>1</v>
      </c>
    </row>
    <row r="210" ht="19" customHeight="1" spans="1:4" s="4" customFormat="1" x14ac:dyDescent="0.25">
      <c r="A210" s="5" t="s">
        <v>176</v>
      </c>
      <c r="B210" s="5" t="s">
        <v>252</v>
      </c>
      <c r="C210" s="5" t="s">
        <v>477</v>
      </c>
      <c r="D210" s="6">
        <v>0</v>
      </c>
    </row>
    <row r="211" ht="19" customHeight="1" spans="1:4" s="7" customFormat="1" x14ac:dyDescent="0.25">
      <c r="A211" s="8" t="s">
        <v>176</v>
      </c>
      <c r="B211" s="8" t="s">
        <v>252</v>
      </c>
      <c r="C211" s="8" t="s">
        <v>478</v>
      </c>
      <c r="D211" s="9">
        <v>1</v>
      </c>
    </row>
    <row r="212" ht="19" customHeight="1" spans="1:4" s="4" customFormat="1" x14ac:dyDescent="0.25">
      <c r="A212" s="5" t="s">
        <v>176</v>
      </c>
      <c r="B212" s="5" t="s">
        <v>252</v>
      </c>
      <c r="C212" s="5" t="s">
        <v>479</v>
      </c>
      <c r="D212" s="6">
        <v>2</v>
      </c>
    </row>
    <row r="213" ht="19" customHeight="1" spans="1:4" s="7" customFormat="1" x14ac:dyDescent="0.25">
      <c r="A213" s="8" t="s">
        <v>177</v>
      </c>
      <c r="B213" s="8" t="s">
        <v>269</v>
      </c>
      <c r="C213" s="8" t="s">
        <v>480</v>
      </c>
      <c r="D213" s="9">
        <v>0</v>
      </c>
    </row>
    <row r="214" ht="19" customHeight="1" spans="1:4" s="4" customFormat="1" x14ac:dyDescent="0.25">
      <c r="A214" s="5" t="s">
        <v>177</v>
      </c>
      <c r="B214" s="5" t="s">
        <v>269</v>
      </c>
      <c r="C214" s="5" t="s">
        <v>481</v>
      </c>
      <c r="D214" s="6">
        <v>1</v>
      </c>
    </row>
    <row r="215" ht="19" customHeight="1" spans="1:4" s="7" customFormat="1" x14ac:dyDescent="0.25">
      <c r="A215" s="8" t="s">
        <v>177</v>
      </c>
      <c r="B215" s="8" t="s">
        <v>269</v>
      </c>
      <c r="C215" s="8" t="s">
        <v>482</v>
      </c>
      <c r="D215" s="9">
        <v>2</v>
      </c>
    </row>
    <row r="216" ht="19" customHeight="1" spans="1:4" s="4" customFormat="1" x14ac:dyDescent="0.25">
      <c r="A216" s="5" t="s">
        <v>177</v>
      </c>
      <c r="B216" s="5" t="s">
        <v>252</v>
      </c>
      <c r="C216" s="5" t="s">
        <v>483</v>
      </c>
      <c r="D216" s="6">
        <v>0</v>
      </c>
    </row>
    <row r="217" ht="19" customHeight="1" spans="1:4" s="7" customFormat="1" x14ac:dyDescent="0.25">
      <c r="A217" s="8" t="s">
        <v>177</v>
      </c>
      <c r="B217" s="8" t="s">
        <v>252</v>
      </c>
      <c r="C217" s="8" t="s">
        <v>484</v>
      </c>
      <c r="D217" s="9">
        <v>1</v>
      </c>
    </row>
    <row r="218" ht="19" customHeight="1" spans="1:4" s="4" customFormat="1" x14ac:dyDescent="0.25">
      <c r="A218" s="5" t="s">
        <v>178</v>
      </c>
      <c r="B218" s="5" t="s">
        <v>273</v>
      </c>
      <c r="C218" s="5" t="s">
        <v>485</v>
      </c>
      <c r="D218" s="6">
        <v>0</v>
      </c>
    </row>
    <row r="219" ht="19" customHeight="1" spans="1:4" s="7" customFormat="1" x14ac:dyDescent="0.25">
      <c r="A219" s="8" t="s">
        <v>178</v>
      </c>
      <c r="B219" s="8" t="s">
        <v>273</v>
      </c>
      <c r="C219" s="8" t="s">
        <v>486</v>
      </c>
      <c r="D219" s="9">
        <v>1</v>
      </c>
    </row>
    <row r="220" ht="19" customHeight="1" spans="1:4" s="4" customFormat="1" x14ac:dyDescent="0.25">
      <c r="A220" s="5" t="s">
        <v>178</v>
      </c>
      <c r="B220" s="5" t="s">
        <v>252</v>
      </c>
      <c r="C220" s="5" t="s">
        <v>487</v>
      </c>
      <c r="D220" s="6">
        <v>0</v>
      </c>
    </row>
    <row r="221" ht="19" customHeight="1" spans="1:4" s="7" customFormat="1" x14ac:dyDescent="0.25">
      <c r="A221" s="8" t="s">
        <v>178</v>
      </c>
      <c r="B221" s="8" t="s">
        <v>252</v>
      </c>
      <c r="C221" s="8" t="s">
        <v>488</v>
      </c>
      <c r="D221" s="9">
        <v>1</v>
      </c>
    </row>
    <row r="222" ht="19" customHeight="1" spans="1:4" s="4" customFormat="1" x14ac:dyDescent="0.25">
      <c r="A222" s="5" t="s">
        <v>179</v>
      </c>
      <c r="B222" s="5" t="s">
        <v>273</v>
      </c>
      <c r="C222" s="5" t="s">
        <v>489</v>
      </c>
      <c r="D222" s="6">
        <v>0</v>
      </c>
    </row>
    <row r="223" ht="19" customHeight="1" spans="1:4" s="7" customFormat="1" x14ac:dyDescent="0.25">
      <c r="A223" s="8" t="s">
        <v>179</v>
      </c>
      <c r="B223" s="8" t="s">
        <v>273</v>
      </c>
      <c r="C223" s="8" t="s">
        <v>490</v>
      </c>
      <c r="D223" s="9">
        <v>1</v>
      </c>
    </row>
    <row r="224" ht="19" customHeight="1" spans="1:4" s="4" customFormat="1" x14ac:dyDescent="0.25">
      <c r="A224" s="5" t="s">
        <v>179</v>
      </c>
      <c r="B224" s="5" t="s">
        <v>273</v>
      </c>
      <c r="C224" s="5" t="s">
        <v>491</v>
      </c>
      <c r="D224" s="6">
        <v>2</v>
      </c>
    </row>
    <row r="225" ht="19" customHeight="1" spans="1:4" s="7" customFormat="1" x14ac:dyDescent="0.25">
      <c r="A225" s="8" t="s">
        <v>180</v>
      </c>
      <c r="B225" s="8" t="s">
        <v>268</v>
      </c>
      <c r="C225" s="8" t="s">
        <v>492</v>
      </c>
      <c r="D225" s="9">
        <v>0</v>
      </c>
    </row>
    <row r="226" ht="19" customHeight="1" spans="1:4" s="4" customFormat="1" x14ac:dyDescent="0.25">
      <c r="A226" s="5" t="s">
        <v>180</v>
      </c>
      <c r="B226" s="5" t="s">
        <v>268</v>
      </c>
      <c r="C226" s="5" t="s">
        <v>493</v>
      </c>
      <c r="D226" s="6">
        <v>1</v>
      </c>
    </row>
    <row r="227" ht="19" customHeight="1" spans="1:4" s="7" customFormat="1" x14ac:dyDescent="0.25">
      <c r="A227" s="8" t="s">
        <v>180</v>
      </c>
      <c r="B227" s="8" t="s">
        <v>268</v>
      </c>
      <c r="C227" s="8" t="s">
        <v>494</v>
      </c>
      <c r="D227" s="9">
        <v>2</v>
      </c>
    </row>
    <row r="228" ht="19" customHeight="1" spans="1:4" s="4" customFormat="1" x14ac:dyDescent="0.25">
      <c r="A228" s="5" t="s">
        <v>181</v>
      </c>
      <c r="B228" s="5" t="s">
        <v>273</v>
      </c>
      <c r="C228" s="5" t="s">
        <v>495</v>
      </c>
      <c r="D228" s="6">
        <v>0</v>
      </c>
    </row>
    <row r="229" ht="19" customHeight="1" spans="1:4" s="7" customFormat="1" x14ac:dyDescent="0.25">
      <c r="A229" s="8" t="s">
        <v>181</v>
      </c>
      <c r="B229" s="8" t="s">
        <v>273</v>
      </c>
      <c r="C229" s="8" t="s">
        <v>496</v>
      </c>
      <c r="D229" s="9">
        <v>1</v>
      </c>
    </row>
    <row r="230" ht="19" customHeight="1" spans="1:4" s="4" customFormat="1" x14ac:dyDescent="0.25">
      <c r="A230" s="5" t="s">
        <v>181</v>
      </c>
      <c r="B230" s="5" t="s">
        <v>273</v>
      </c>
      <c r="C230" s="5" t="s">
        <v>497</v>
      </c>
      <c r="D230" s="6">
        <v>2</v>
      </c>
    </row>
    <row r="231" ht="19" customHeight="1" spans="1:4" s="7" customFormat="1" x14ac:dyDescent="0.25">
      <c r="A231" s="8" t="s">
        <v>182</v>
      </c>
      <c r="B231" s="8" t="s">
        <v>231</v>
      </c>
      <c r="C231" s="8" t="s">
        <v>498</v>
      </c>
      <c r="D231" s="9">
        <v>0</v>
      </c>
    </row>
    <row r="232" ht="19" customHeight="1" spans="1:4" s="4" customFormat="1" x14ac:dyDescent="0.25">
      <c r="A232" s="5" t="s">
        <v>182</v>
      </c>
      <c r="B232" s="5" t="s">
        <v>231</v>
      </c>
      <c r="C232" s="5" t="s">
        <v>493</v>
      </c>
      <c r="D232" s="6">
        <v>1</v>
      </c>
    </row>
    <row r="233" ht="19" customHeight="1" spans="1:4" s="7" customFormat="1" x14ac:dyDescent="0.25">
      <c r="A233" s="8" t="s">
        <v>183</v>
      </c>
      <c r="B233" s="8" t="s">
        <v>277</v>
      </c>
      <c r="C233" s="8" t="s">
        <v>499</v>
      </c>
      <c r="D233" s="9">
        <v>0</v>
      </c>
    </row>
    <row r="234" ht="19" customHeight="1" spans="1:4" s="4" customFormat="1" x14ac:dyDescent="0.25">
      <c r="A234" s="5" t="s">
        <v>183</v>
      </c>
      <c r="B234" s="5" t="s">
        <v>277</v>
      </c>
      <c r="C234" s="5" t="s">
        <v>500</v>
      </c>
      <c r="D234" s="6">
        <v>1</v>
      </c>
    </row>
    <row r="235" ht="19" customHeight="1" spans="1:4" s="7" customFormat="1" x14ac:dyDescent="0.25">
      <c r="A235" s="8" t="s">
        <v>183</v>
      </c>
      <c r="B235" s="8" t="s">
        <v>277</v>
      </c>
      <c r="C235" s="8" t="s">
        <v>501</v>
      </c>
      <c r="D235" s="9">
        <v>2</v>
      </c>
    </row>
    <row r="236" ht="19" customHeight="1" spans="1:4" s="4" customFormat="1" x14ac:dyDescent="0.25">
      <c r="A236" s="5" t="s">
        <v>183</v>
      </c>
      <c r="B236" s="5" t="s">
        <v>277</v>
      </c>
      <c r="C236" s="5" t="s">
        <v>502</v>
      </c>
      <c r="D236" s="6">
        <v>3</v>
      </c>
    </row>
    <row r="237" ht="19" customHeight="1" spans="1:4" s="7" customFormat="1" x14ac:dyDescent="0.25">
      <c r="A237" s="8" t="s">
        <v>183</v>
      </c>
      <c r="B237" s="8" t="s">
        <v>252</v>
      </c>
      <c r="C237" s="8" t="s">
        <v>503</v>
      </c>
      <c r="D237" s="9">
        <v>0</v>
      </c>
    </row>
    <row r="238" ht="19" customHeight="1" spans="1:4" s="4" customFormat="1" x14ac:dyDescent="0.25">
      <c r="A238" s="5" t="s">
        <v>183</v>
      </c>
      <c r="B238" s="5" t="s">
        <v>252</v>
      </c>
      <c r="C238" s="5" t="s">
        <v>504</v>
      </c>
      <c r="D238" s="6">
        <v>1</v>
      </c>
    </row>
    <row r="239" ht="19" customHeight="1" spans="1:4" s="7" customFormat="1" x14ac:dyDescent="0.25">
      <c r="A239" s="8" t="s">
        <v>183</v>
      </c>
      <c r="B239" s="8" t="s">
        <v>252</v>
      </c>
      <c r="C239" s="8" t="s">
        <v>505</v>
      </c>
      <c r="D239" s="9">
        <v>2</v>
      </c>
    </row>
    <row r="240" ht="19" customHeight="1" spans="1:4" s="4" customFormat="1" x14ac:dyDescent="0.25">
      <c r="A240" s="5" t="s">
        <v>183</v>
      </c>
      <c r="B240" s="5" t="s">
        <v>252</v>
      </c>
      <c r="C240" s="5" t="s">
        <v>502</v>
      </c>
      <c r="D240" s="6">
        <v>3</v>
      </c>
    </row>
    <row r="241" ht="19" customHeight="1" spans="1:4" s="7" customFormat="1" x14ac:dyDescent="0.25">
      <c r="A241" s="8" t="s">
        <v>184</v>
      </c>
      <c r="B241" s="8" t="s">
        <v>280</v>
      </c>
      <c r="C241" s="8" t="s">
        <v>506</v>
      </c>
      <c r="D241" s="9">
        <v>0</v>
      </c>
    </row>
    <row r="242" ht="19" customHeight="1" spans="1:4" s="4" customFormat="1" x14ac:dyDescent="0.25">
      <c r="A242" s="5" t="s">
        <v>185</v>
      </c>
      <c r="B242" s="5" t="s">
        <v>197</v>
      </c>
      <c r="C242" s="5" t="s">
        <v>507</v>
      </c>
      <c r="D242" s="6">
        <v>0</v>
      </c>
    </row>
    <row r="243" ht="19" customHeight="1" spans="1:4" s="7" customFormat="1" x14ac:dyDescent="0.25">
      <c r="A243" s="8" t="s">
        <v>185</v>
      </c>
      <c r="B243" s="8" t="s">
        <v>212</v>
      </c>
      <c r="C243" s="8" t="s">
        <v>508</v>
      </c>
      <c r="D243" s="9">
        <v>0</v>
      </c>
    </row>
    <row r="244" ht="19" customHeight="1" spans="1:4" s="4" customFormat="1" x14ac:dyDescent="0.25">
      <c r="A244" s="5" t="s">
        <v>186</v>
      </c>
      <c r="B244" s="5" t="s">
        <v>197</v>
      </c>
      <c r="C244" s="5" t="s">
        <v>507</v>
      </c>
      <c r="D244" s="6">
        <v>0</v>
      </c>
    </row>
    <row r="245" ht="19" customHeight="1" spans="1:4" s="7" customFormat="1" x14ac:dyDescent="0.25">
      <c r="A245" s="8" t="s">
        <v>186</v>
      </c>
      <c r="B245" s="8" t="s">
        <v>212</v>
      </c>
      <c r="C245" s="8" t="s">
        <v>509</v>
      </c>
      <c r="D245" s="9">
        <v>0</v>
      </c>
    </row>
    <row r="246" ht="19" customHeight="1" spans="1:4" s="4" customFormat="1" x14ac:dyDescent="0.25">
      <c r="A246" s="5" t="s">
        <v>187</v>
      </c>
      <c r="B246" s="5" t="s">
        <v>283</v>
      </c>
      <c r="C246" s="5" t="s">
        <v>510</v>
      </c>
      <c r="D246" s="6">
        <v>0</v>
      </c>
    </row>
    <row r="247" ht="19" customHeight="1" spans="1:4" s="7" customFormat="1" x14ac:dyDescent="0.25">
      <c r="A247" s="8" t="s">
        <v>187</v>
      </c>
      <c r="B247" s="8" t="s">
        <v>285</v>
      </c>
      <c r="C247" s="8" t="s">
        <v>511</v>
      </c>
      <c r="D247" s="9">
        <v>0</v>
      </c>
    </row>
    <row r="248" ht="19" customHeight="1" spans="1:4" s="4" customFormat="1" x14ac:dyDescent="0.25">
      <c r="A248" s="5" t="s">
        <v>187</v>
      </c>
      <c r="B248" s="5" t="s">
        <v>287</v>
      </c>
      <c r="C248" s="5" t="s">
        <v>512</v>
      </c>
      <c r="D248" s="6">
        <v>0</v>
      </c>
    </row>
    <row r="249" ht="19" customHeight="1" spans="1:4" s="7" customFormat="1" x14ac:dyDescent="0.25">
      <c r="A249" s="8" t="s">
        <v>188</v>
      </c>
      <c r="B249" s="8" t="s">
        <v>195</v>
      </c>
      <c r="C249" s="8" t="s">
        <v>513</v>
      </c>
      <c r="D249" s="9">
        <v>0</v>
      </c>
    </row>
    <row r="250" ht="19" customHeight="1" spans="1:4" s="4" customFormat="1" x14ac:dyDescent="0.25">
      <c r="A250" s="5" t="s">
        <v>188</v>
      </c>
      <c r="B250" s="5" t="s">
        <v>211</v>
      </c>
      <c r="C250" s="5" t="s">
        <v>514</v>
      </c>
      <c r="D250" s="6">
        <v>0</v>
      </c>
    </row>
    <row r="251" ht="19" customHeight="1" spans="1:4" s="7" customFormat="1" x14ac:dyDescent="0.25">
      <c r="A251" s="8" t="s">
        <v>189</v>
      </c>
      <c r="B251" s="8" t="s">
        <v>195</v>
      </c>
      <c r="C251" s="8" t="s">
        <v>515</v>
      </c>
      <c r="D251" s="9">
        <v>0</v>
      </c>
    </row>
    <row r="252" ht="19" customHeight="1" spans="1:4" s="4" customFormat="1" x14ac:dyDescent="0.25">
      <c r="A252" s="5" t="s">
        <v>189</v>
      </c>
      <c r="B252" s="5" t="s">
        <v>211</v>
      </c>
      <c r="C252" s="5" t="s">
        <v>516</v>
      </c>
      <c r="D252" s="6">
        <v>0</v>
      </c>
    </row>
    <row r="253" ht="19" customHeight="1" spans="1:4" s="7" customFormat="1" x14ac:dyDescent="0.25">
      <c r="A253" s="8" t="s">
        <v>190</v>
      </c>
      <c r="B253" s="8" t="s">
        <v>211</v>
      </c>
      <c r="C253" s="8" t="s">
        <v>517</v>
      </c>
      <c r="D253" s="9">
        <v>0</v>
      </c>
    </row>
    <row r="254" ht="19" customHeight="1" spans="1:4" s="4" customFormat="1" x14ac:dyDescent="0.25">
      <c r="A254" s="5" t="s">
        <v>190</v>
      </c>
      <c r="B254" s="5" t="s">
        <v>211</v>
      </c>
      <c r="C254" s="5" t="s">
        <v>518</v>
      </c>
      <c r="D254" s="6">
        <v>1</v>
      </c>
    </row>
    <row r="255" ht="19" customHeight="1" spans="1:4" s="7" customFormat="1" x14ac:dyDescent="0.25">
      <c r="A255" s="8" t="s">
        <v>190</v>
      </c>
      <c r="B255" s="8" t="s">
        <v>289</v>
      </c>
      <c r="C255" s="8" t="s">
        <v>519</v>
      </c>
      <c r="D255" s="9">
        <v>0</v>
      </c>
    </row>
    <row r="256" ht="19" customHeight="1" spans="1:4" s="4" customFormat="1" x14ac:dyDescent="0.25">
      <c r="A256" s="5" t="s">
        <v>190</v>
      </c>
      <c r="B256" s="5" t="s">
        <v>289</v>
      </c>
      <c r="C256" s="5" t="s">
        <v>520</v>
      </c>
      <c r="D256" s="6">
        <v>1</v>
      </c>
    </row>
    <row r="257" ht="19" customHeight="1" spans="1:4" s="7" customFormat="1" x14ac:dyDescent="0.25">
      <c r="A257" s="8" t="s">
        <v>190</v>
      </c>
      <c r="B257" s="8" t="s">
        <v>291</v>
      </c>
      <c r="C257" s="8" t="s">
        <v>521</v>
      </c>
      <c r="D257" s="9">
        <v>0</v>
      </c>
    </row>
    <row r="258" ht="19" customHeight="1" spans="1:4" s="4" customFormat="1" x14ac:dyDescent="0.25">
      <c r="A258" s="5" t="s">
        <v>190</v>
      </c>
      <c r="B258" s="5" t="s">
        <v>291</v>
      </c>
      <c r="C258" s="5" t="s">
        <v>522</v>
      </c>
      <c r="D258" s="6">
        <v>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4" customWidth="1"/>
    <col min="3" max="3" width="14" customWidth="1"/>
    <col min="4" max="4" width="12" style="1" customWidth="1"/>
    <col min="5" max="5" width="10" style="1" customWidth="1"/>
  </cols>
  <sheetData>
    <row r="1" ht="24" customHeight="1" spans="1:5" s="2" customFormat="1" x14ac:dyDescent="0.25">
      <c r="A1" s="2" t="s">
        <v>109</v>
      </c>
      <c r="B1" s="2" t="s">
        <v>191</v>
      </c>
      <c r="C1" s="2" t="s">
        <v>523</v>
      </c>
      <c r="D1" s="3" t="s">
        <v>524</v>
      </c>
      <c r="E1" s="3" t="s">
        <v>11</v>
      </c>
    </row>
    <row r="2" ht="19" customHeight="1" spans="1:5" s="4" customFormat="1" x14ac:dyDescent="0.25">
      <c r="A2" s="5" t="s">
        <v>117</v>
      </c>
      <c r="B2" s="5" t="s">
        <v>13</v>
      </c>
      <c r="C2" s="5" t="s">
        <v>525</v>
      </c>
      <c r="D2" s="6">
        <v>1</v>
      </c>
      <c r="E2" s="6">
        <v>0</v>
      </c>
    </row>
    <row r="3" ht="19" customHeight="1" spans="1:5" s="7" customFormat="1" x14ac:dyDescent="0.25">
      <c r="A3" s="8" t="s">
        <v>117</v>
      </c>
      <c r="B3" s="8" t="s">
        <v>13</v>
      </c>
      <c r="C3" s="8" t="s">
        <v>526</v>
      </c>
      <c r="D3" s="9">
        <v>1</v>
      </c>
      <c r="E3" s="9">
        <v>1</v>
      </c>
    </row>
    <row r="4" ht="19" customHeight="1" spans="1:5" s="4" customFormat="1" x14ac:dyDescent="0.25">
      <c r="A4" s="5" t="s">
        <v>117</v>
      </c>
      <c r="B4" s="5" t="s">
        <v>13</v>
      </c>
      <c r="C4" s="5" t="s">
        <v>527</v>
      </c>
      <c r="D4" s="6">
        <v>1</v>
      </c>
      <c r="E4" s="6">
        <v>2</v>
      </c>
    </row>
    <row r="5" ht="19" customHeight="1" spans="1:5" s="7" customFormat="1" x14ac:dyDescent="0.25">
      <c r="A5" s="8" t="s">
        <v>117</v>
      </c>
      <c r="B5" s="8" t="s">
        <v>13</v>
      </c>
      <c r="C5" s="8" t="s">
        <v>528</v>
      </c>
      <c r="D5" s="9">
        <v>1</v>
      </c>
      <c r="E5" s="9">
        <v>3</v>
      </c>
    </row>
    <row r="6" ht="19" customHeight="1" spans="1:5" s="4" customFormat="1" x14ac:dyDescent="0.25">
      <c r="A6" s="5" t="s">
        <v>117</v>
      </c>
      <c r="B6" s="5" t="s">
        <v>13</v>
      </c>
      <c r="C6" s="5" t="s">
        <v>529</v>
      </c>
      <c r="D6" s="6">
        <v>1</v>
      </c>
      <c r="E6" s="6">
        <v>4</v>
      </c>
    </row>
    <row r="7" ht="19" customHeight="1" spans="1:5" s="7" customFormat="1" x14ac:dyDescent="0.25">
      <c r="A7" s="8" t="s">
        <v>117</v>
      </c>
      <c r="B7" s="8" t="s">
        <v>13</v>
      </c>
      <c r="C7" s="8" t="s">
        <v>530</v>
      </c>
      <c r="D7" s="9">
        <v>1</v>
      </c>
      <c r="E7" s="9">
        <v>5</v>
      </c>
    </row>
    <row r="8" ht="19" customHeight="1" spans="1:5" s="4" customFormat="1" x14ac:dyDescent="0.25">
      <c r="A8" s="5" t="s">
        <v>121</v>
      </c>
      <c r="B8" s="5" t="s">
        <v>13</v>
      </c>
      <c r="C8" s="5" t="s">
        <v>525</v>
      </c>
      <c r="D8" s="6">
        <v>1</v>
      </c>
      <c r="E8" s="6">
        <v>0</v>
      </c>
    </row>
    <row r="9" ht="19" customHeight="1" spans="1:5" s="7" customFormat="1" x14ac:dyDescent="0.25">
      <c r="A9" s="8" t="s">
        <v>121</v>
      </c>
      <c r="B9" s="8" t="s">
        <v>13</v>
      </c>
      <c r="C9" s="8" t="s">
        <v>526</v>
      </c>
      <c r="D9" s="9">
        <v>1</v>
      </c>
      <c r="E9" s="9">
        <v>1</v>
      </c>
    </row>
    <row r="10" ht="19" customHeight="1" spans="1:5" s="4" customFormat="1" x14ac:dyDescent="0.25">
      <c r="A10" s="5" t="s">
        <v>121</v>
      </c>
      <c r="B10" s="5" t="s">
        <v>13</v>
      </c>
      <c r="C10" s="5" t="s">
        <v>527</v>
      </c>
      <c r="D10" s="6">
        <v>1</v>
      </c>
      <c r="E10" s="6">
        <v>2</v>
      </c>
    </row>
    <row r="11" ht="19" customHeight="1" spans="1:5" s="7" customFormat="1" x14ac:dyDescent="0.25">
      <c r="A11" s="8" t="s">
        <v>121</v>
      </c>
      <c r="B11" s="8" t="s">
        <v>13</v>
      </c>
      <c r="C11" s="8" t="s">
        <v>528</v>
      </c>
      <c r="D11" s="9">
        <v>1</v>
      </c>
      <c r="E11" s="9">
        <v>3</v>
      </c>
    </row>
    <row r="12" ht="19" customHeight="1" spans="1:5" s="4" customFormat="1" x14ac:dyDescent="0.25">
      <c r="A12" s="5" t="s">
        <v>121</v>
      </c>
      <c r="B12" s="5" t="s">
        <v>13</v>
      </c>
      <c r="C12" s="5" t="s">
        <v>529</v>
      </c>
      <c r="D12" s="6">
        <v>1</v>
      </c>
      <c r="E12" s="6">
        <v>4</v>
      </c>
    </row>
    <row r="13" ht="19" customHeight="1" spans="1:5" s="7" customFormat="1" x14ac:dyDescent="0.25">
      <c r="A13" s="8" t="s">
        <v>121</v>
      </c>
      <c r="B13" s="8" t="s">
        <v>13</v>
      </c>
      <c r="C13" s="8" t="s">
        <v>530</v>
      </c>
      <c r="D13" s="9">
        <v>1</v>
      </c>
      <c r="E13" s="9">
        <v>5</v>
      </c>
    </row>
    <row r="14" ht="19" customHeight="1" spans="1:5" s="4" customFormat="1" x14ac:dyDescent="0.25">
      <c r="A14" s="5" t="s">
        <v>124</v>
      </c>
      <c r="B14" s="5" t="s">
        <v>13</v>
      </c>
      <c r="C14" s="5" t="s">
        <v>525</v>
      </c>
      <c r="D14" s="6">
        <v>1</v>
      </c>
      <c r="E14" s="6">
        <v>0</v>
      </c>
    </row>
    <row r="15" ht="19" customHeight="1" spans="1:5" s="7" customFormat="1" x14ac:dyDescent="0.25">
      <c r="A15" s="8" t="s">
        <v>124</v>
      </c>
      <c r="B15" s="8" t="s">
        <v>13</v>
      </c>
      <c r="C15" s="8" t="s">
        <v>526</v>
      </c>
      <c r="D15" s="9">
        <v>1</v>
      </c>
      <c r="E15" s="9">
        <v>1</v>
      </c>
    </row>
    <row r="16" ht="19" customHeight="1" spans="1:5" s="4" customFormat="1" x14ac:dyDescent="0.25">
      <c r="A16" s="5" t="s">
        <v>124</v>
      </c>
      <c r="B16" s="5" t="s">
        <v>13</v>
      </c>
      <c r="C16" s="5" t="s">
        <v>527</v>
      </c>
      <c r="D16" s="6">
        <v>1</v>
      </c>
      <c r="E16" s="6">
        <v>2</v>
      </c>
    </row>
    <row r="17" ht="19" customHeight="1" spans="1:5" s="7" customFormat="1" x14ac:dyDescent="0.25">
      <c r="A17" s="8" t="s">
        <v>124</v>
      </c>
      <c r="B17" s="8" t="s">
        <v>13</v>
      </c>
      <c r="C17" s="8" t="s">
        <v>528</v>
      </c>
      <c r="D17" s="9">
        <v>1</v>
      </c>
      <c r="E17" s="9">
        <v>3</v>
      </c>
    </row>
    <row r="18" ht="19" customHeight="1" spans="1:5" s="4" customFormat="1" x14ac:dyDescent="0.25">
      <c r="A18" s="5" t="s">
        <v>124</v>
      </c>
      <c r="B18" s="5" t="s">
        <v>13</v>
      </c>
      <c r="C18" s="5" t="s">
        <v>529</v>
      </c>
      <c r="D18" s="6">
        <v>1</v>
      </c>
      <c r="E18" s="6">
        <v>4</v>
      </c>
    </row>
    <row r="19" ht="19" customHeight="1" spans="1:5" s="7" customFormat="1" x14ac:dyDescent="0.25">
      <c r="A19" s="8" t="s">
        <v>124</v>
      </c>
      <c r="B19" s="8" t="s">
        <v>13</v>
      </c>
      <c r="C19" s="8" t="s">
        <v>530</v>
      </c>
      <c r="D19" s="9">
        <v>1</v>
      </c>
      <c r="E19" s="9">
        <v>5</v>
      </c>
    </row>
    <row r="20" ht="19" customHeight="1" spans="1:5" s="4" customFormat="1" x14ac:dyDescent="0.25">
      <c r="A20" s="5" t="s">
        <v>126</v>
      </c>
      <c r="B20" s="5" t="s">
        <v>13</v>
      </c>
      <c r="C20" s="5" t="s">
        <v>525</v>
      </c>
      <c r="D20" s="6">
        <v>1</v>
      </c>
      <c r="E20" s="6">
        <v>0</v>
      </c>
    </row>
    <row r="21" ht="19" customHeight="1" spans="1:5" s="7" customFormat="1" x14ac:dyDescent="0.25">
      <c r="A21" s="8" t="s">
        <v>126</v>
      </c>
      <c r="B21" s="8" t="s">
        <v>13</v>
      </c>
      <c r="C21" s="8" t="s">
        <v>526</v>
      </c>
      <c r="D21" s="9">
        <v>1</v>
      </c>
      <c r="E21" s="9">
        <v>1</v>
      </c>
    </row>
    <row r="22" ht="19" customHeight="1" spans="1:5" s="4" customFormat="1" x14ac:dyDescent="0.25">
      <c r="A22" s="5" t="s">
        <v>126</v>
      </c>
      <c r="B22" s="5" t="s">
        <v>13</v>
      </c>
      <c r="C22" s="5" t="s">
        <v>527</v>
      </c>
      <c r="D22" s="6">
        <v>0</v>
      </c>
      <c r="E22" s="6">
        <v>2</v>
      </c>
    </row>
    <row r="23" ht="19" customHeight="1" spans="1:5" s="7" customFormat="1" x14ac:dyDescent="0.25">
      <c r="A23" s="8" t="s">
        <v>126</v>
      </c>
      <c r="B23" s="8" t="s">
        <v>13</v>
      </c>
      <c r="C23" s="8" t="s">
        <v>528</v>
      </c>
      <c r="D23" s="9">
        <v>0</v>
      </c>
      <c r="E23" s="9">
        <v>3</v>
      </c>
    </row>
    <row r="24" ht="19" customHeight="1" spans="1:5" s="4" customFormat="1" x14ac:dyDescent="0.25">
      <c r="A24" s="5" t="s">
        <v>126</v>
      </c>
      <c r="B24" s="5" t="s">
        <v>13</v>
      </c>
      <c r="C24" s="5" t="s">
        <v>529</v>
      </c>
      <c r="D24" s="6">
        <v>0</v>
      </c>
      <c r="E24" s="6">
        <v>4</v>
      </c>
    </row>
    <row r="25" ht="19" customHeight="1" spans="1:5" s="7" customFormat="1" x14ac:dyDescent="0.25">
      <c r="A25" s="8" t="s">
        <v>126</v>
      </c>
      <c r="B25" s="8" t="s">
        <v>13</v>
      </c>
      <c r="C25" s="8" t="s">
        <v>530</v>
      </c>
      <c r="D25" s="9">
        <v>0</v>
      </c>
      <c r="E25" s="9">
        <v>5</v>
      </c>
    </row>
    <row r="26" ht="19" customHeight="1" spans="1:5" s="4" customFormat="1" x14ac:dyDescent="0.25">
      <c r="A26" s="5" t="s">
        <v>128</v>
      </c>
      <c r="B26" s="5" t="s">
        <v>13</v>
      </c>
      <c r="C26" s="5" t="s">
        <v>525</v>
      </c>
      <c r="D26" s="6">
        <v>1</v>
      </c>
      <c r="E26" s="6">
        <v>0</v>
      </c>
    </row>
    <row r="27" ht="19" customHeight="1" spans="1:5" s="7" customFormat="1" x14ac:dyDescent="0.25">
      <c r="A27" s="8" t="s">
        <v>128</v>
      </c>
      <c r="B27" s="8" t="s">
        <v>13</v>
      </c>
      <c r="C27" s="8" t="s">
        <v>526</v>
      </c>
      <c r="D27" s="9">
        <v>1</v>
      </c>
      <c r="E27" s="9">
        <v>1</v>
      </c>
    </row>
    <row r="28" ht="19" customHeight="1" spans="1:5" s="4" customFormat="1" x14ac:dyDescent="0.25">
      <c r="A28" s="5" t="s">
        <v>128</v>
      </c>
      <c r="B28" s="5" t="s">
        <v>13</v>
      </c>
      <c r="C28" s="5" t="s">
        <v>527</v>
      </c>
      <c r="D28" s="6">
        <v>1</v>
      </c>
      <c r="E28" s="6">
        <v>2</v>
      </c>
    </row>
    <row r="29" ht="19" customHeight="1" spans="1:5" s="7" customFormat="1" x14ac:dyDescent="0.25">
      <c r="A29" s="8" t="s">
        <v>128</v>
      </c>
      <c r="B29" s="8" t="s">
        <v>13</v>
      </c>
      <c r="C29" s="8" t="s">
        <v>528</v>
      </c>
      <c r="D29" s="9">
        <v>1</v>
      </c>
      <c r="E29" s="9">
        <v>3</v>
      </c>
    </row>
    <row r="30" ht="19" customHeight="1" spans="1:5" s="4" customFormat="1" x14ac:dyDescent="0.25">
      <c r="A30" s="5" t="s">
        <v>128</v>
      </c>
      <c r="B30" s="5" t="s">
        <v>13</v>
      </c>
      <c r="C30" s="5" t="s">
        <v>529</v>
      </c>
      <c r="D30" s="6">
        <v>0</v>
      </c>
      <c r="E30" s="6">
        <v>4</v>
      </c>
    </row>
    <row r="31" ht="19" customHeight="1" spans="1:5" s="7" customFormat="1" x14ac:dyDescent="0.25">
      <c r="A31" s="8" t="s">
        <v>128</v>
      </c>
      <c r="B31" s="8" t="s">
        <v>13</v>
      </c>
      <c r="C31" s="8" t="s">
        <v>530</v>
      </c>
      <c r="D31" s="9">
        <v>1</v>
      </c>
      <c r="E31" s="9">
        <v>5</v>
      </c>
    </row>
    <row r="32" ht="19" customHeight="1" spans="1:5" s="4" customFormat="1" x14ac:dyDescent="0.25">
      <c r="A32" s="5" t="s">
        <v>130</v>
      </c>
      <c r="B32" s="5" t="s">
        <v>13</v>
      </c>
      <c r="C32" s="5" t="s">
        <v>525</v>
      </c>
      <c r="D32" s="6">
        <v>1</v>
      </c>
      <c r="E32" s="6">
        <v>0</v>
      </c>
    </row>
    <row r="33" ht="19" customHeight="1" spans="1:5" s="7" customFormat="1" x14ac:dyDescent="0.25">
      <c r="A33" s="8" t="s">
        <v>130</v>
      </c>
      <c r="B33" s="8" t="s">
        <v>13</v>
      </c>
      <c r="C33" s="8" t="s">
        <v>526</v>
      </c>
      <c r="D33" s="9">
        <v>1</v>
      </c>
      <c r="E33" s="9">
        <v>1</v>
      </c>
    </row>
    <row r="34" ht="19" customHeight="1" spans="1:5" s="4" customFormat="1" x14ac:dyDescent="0.25">
      <c r="A34" s="5" t="s">
        <v>130</v>
      </c>
      <c r="B34" s="5" t="s">
        <v>13</v>
      </c>
      <c r="C34" s="5" t="s">
        <v>527</v>
      </c>
      <c r="D34" s="6">
        <v>1</v>
      </c>
      <c r="E34" s="6">
        <v>2</v>
      </c>
    </row>
    <row r="35" ht="19" customHeight="1" spans="1:5" s="7" customFormat="1" x14ac:dyDescent="0.25">
      <c r="A35" s="8" t="s">
        <v>130</v>
      </c>
      <c r="B35" s="8" t="s">
        <v>13</v>
      </c>
      <c r="C35" s="8" t="s">
        <v>528</v>
      </c>
      <c r="D35" s="9">
        <v>0</v>
      </c>
      <c r="E35" s="9">
        <v>3</v>
      </c>
    </row>
    <row r="36" ht="19" customHeight="1" spans="1:5" s="4" customFormat="1" x14ac:dyDescent="0.25">
      <c r="A36" s="5" t="s">
        <v>130</v>
      </c>
      <c r="B36" s="5" t="s">
        <v>13</v>
      </c>
      <c r="C36" s="5" t="s">
        <v>529</v>
      </c>
      <c r="D36" s="6">
        <v>0</v>
      </c>
      <c r="E36" s="6">
        <v>4</v>
      </c>
    </row>
    <row r="37" ht="19" customHeight="1" spans="1:5" s="7" customFormat="1" x14ac:dyDescent="0.25">
      <c r="A37" s="8" t="s">
        <v>130</v>
      </c>
      <c r="B37" s="8" t="s">
        <v>13</v>
      </c>
      <c r="C37" s="8" t="s">
        <v>530</v>
      </c>
      <c r="D37" s="9">
        <v>1</v>
      </c>
      <c r="E37" s="9">
        <v>5</v>
      </c>
    </row>
    <row r="38" ht="19" customHeight="1" spans="1:5" s="4" customFormat="1" x14ac:dyDescent="0.25">
      <c r="A38" s="5" t="s">
        <v>132</v>
      </c>
      <c r="B38" s="5" t="s">
        <v>13</v>
      </c>
      <c r="C38" s="5" t="s">
        <v>531</v>
      </c>
      <c r="D38" s="6">
        <v>1</v>
      </c>
      <c r="E38" s="6">
        <v>0</v>
      </c>
    </row>
    <row r="39" ht="19" customHeight="1" spans="1:5" s="7" customFormat="1" x14ac:dyDescent="0.25">
      <c r="A39" s="8" t="s">
        <v>132</v>
      </c>
      <c r="B39" s="8" t="s">
        <v>13</v>
      </c>
      <c r="C39" s="8" t="s">
        <v>532</v>
      </c>
      <c r="D39" s="9">
        <v>1</v>
      </c>
      <c r="E39" s="9">
        <v>1</v>
      </c>
    </row>
    <row r="40" ht="19" customHeight="1" spans="1:5" s="4" customFormat="1" x14ac:dyDescent="0.25">
      <c r="A40" s="5" t="s">
        <v>132</v>
      </c>
      <c r="B40" s="5" t="s">
        <v>13</v>
      </c>
      <c r="C40" s="5" t="s">
        <v>525</v>
      </c>
      <c r="D40" s="6">
        <v>0</v>
      </c>
      <c r="E40" s="6">
        <v>2</v>
      </c>
    </row>
    <row r="41" ht="19" customHeight="1" spans="1:5" s="7" customFormat="1" x14ac:dyDescent="0.25">
      <c r="A41" s="8" t="s">
        <v>132</v>
      </c>
      <c r="B41" s="8" t="s">
        <v>13</v>
      </c>
      <c r="C41" s="8" t="s">
        <v>526</v>
      </c>
      <c r="D41" s="9">
        <v>1</v>
      </c>
      <c r="E41" s="9">
        <v>3</v>
      </c>
    </row>
    <row r="42" ht="19" customHeight="1" spans="1:5" s="4" customFormat="1" x14ac:dyDescent="0.25">
      <c r="A42" s="5" t="s">
        <v>132</v>
      </c>
      <c r="B42" s="5" t="s">
        <v>13</v>
      </c>
      <c r="C42" s="5" t="s">
        <v>527</v>
      </c>
      <c r="D42" s="6">
        <v>1</v>
      </c>
      <c r="E42" s="6">
        <v>4</v>
      </c>
    </row>
    <row r="43" ht="19" customHeight="1" spans="1:5" s="7" customFormat="1" x14ac:dyDescent="0.25">
      <c r="A43" s="8" t="s">
        <v>132</v>
      </c>
      <c r="B43" s="8" t="s">
        <v>13</v>
      </c>
      <c r="C43" s="8" t="s">
        <v>528</v>
      </c>
      <c r="D43" s="9">
        <v>1</v>
      </c>
      <c r="E43" s="9">
        <v>5</v>
      </c>
    </row>
    <row r="44" ht="19" customHeight="1" spans="1:5" s="4" customFormat="1" x14ac:dyDescent="0.25">
      <c r="A44" s="5" t="s">
        <v>134</v>
      </c>
      <c r="B44" s="5" t="s">
        <v>13</v>
      </c>
      <c r="C44" s="5" t="s">
        <v>531</v>
      </c>
      <c r="D44" s="6">
        <v>0</v>
      </c>
      <c r="E44" s="6">
        <v>0</v>
      </c>
    </row>
    <row r="45" ht="19" customHeight="1" spans="1:5" s="7" customFormat="1" x14ac:dyDescent="0.25">
      <c r="A45" s="8" t="s">
        <v>134</v>
      </c>
      <c r="B45" s="8" t="s">
        <v>13</v>
      </c>
      <c r="C45" s="8" t="s">
        <v>532</v>
      </c>
      <c r="D45" s="9">
        <v>0</v>
      </c>
      <c r="E45" s="9">
        <v>1</v>
      </c>
    </row>
    <row r="46" ht="19" customHeight="1" spans="1:5" s="4" customFormat="1" x14ac:dyDescent="0.25">
      <c r="A46" s="5" t="s">
        <v>134</v>
      </c>
      <c r="B46" s="5" t="s">
        <v>13</v>
      </c>
      <c r="C46" s="5" t="s">
        <v>525</v>
      </c>
      <c r="D46" s="6">
        <v>1</v>
      </c>
      <c r="E46" s="6">
        <v>2</v>
      </c>
    </row>
    <row r="47" ht="19" customHeight="1" spans="1:5" s="7" customFormat="1" x14ac:dyDescent="0.25">
      <c r="A47" s="8" t="s">
        <v>134</v>
      </c>
      <c r="B47" s="8" t="s">
        <v>13</v>
      </c>
      <c r="C47" s="8" t="s">
        <v>526</v>
      </c>
      <c r="D47" s="9">
        <v>1</v>
      </c>
      <c r="E47" s="9">
        <v>3</v>
      </c>
    </row>
    <row r="48" ht="19" customHeight="1" spans="1:5" s="4" customFormat="1" x14ac:dyDescent="0.25">
      <c r="A48" s="5" t="s">
        <v>134</v>
      </c>
      <c r="B48" s="5" t="s">
        <v>13</v>
      </c>
      <c r="C48" s="5" t="s">
        <v>527</v>
      </c>
      <c r="D48" s="6">
        <v>1</v>
      </c>
      <c r="E48" s="6">
        <v>4</v>
      </c>
    </row>
    <row r="49" ht="19" customHeight="1" spans="1:5" s="7" customFormat="1" x14ac:dyDescent="0.25">
      <c r="A49" s="8" t="s">
        <v>134</v>
      </c>
      <c r="B49" s="8" t="s">
        <v>13</v>
      </c>
      <c r="C49" s="8" t="s">
        <v>528</v>
      </c>
      <c r="D49" s="9">
        <v>1</v>
      </c>
      <c r="E49" s="9">
        <v>5</v>
      </c>
    </row>
    <row r="50" ht="19" customHeight="1" spans="1:5" s="4" customFormat="1" x14ac:dyDescent="0.25">
      <c r="A50" s="5" t="s">
        <v>136</v>
      </c>
      <c r="B50" s="5" t="s">
        <v>13</v>
      </c>
      <c r="C50" s="5" t="s">
        <v>531</v>
      </c>
      <c r="D50" s="6">
        <v>0</v>
      </c>
      <c r="E50" s="6">
        <v>0</v>
      </c>
    </row>
    <row r="51" ht="19" customHeight="1" spans="1:5" s="7" customFormat="1" x14ac:dyDescent="0.25">
      <c r="A51" s="8" t="s">
        <v>136</v>
      </c>
      <c r="B51" s="8" t="s">
        <v>13</v>
      </c>
      <c r="C51" s="8" t="s">
        <v>532</v>
      </c>
      <c r="D51" s="9">
        <v>1</v>
      </c>
      <c r="E51" s="9">
        <v>1</v>
      </c>
    </row>
    <row r="52" ht="19" customHeight="1" spans="1:5" s="4" customFormat="1" x14ac:dyDescent="0.25">
      <c r="A52" s="5" t="s">
        <v>136</v>
      </c>
      <c r="B52" s="5" t="s">
        <v>13</v>
      </c>
      <c r="C52" s="5" t="s">
        <v>525</v>
      </c>
      <c r="D52" s="6">
        <v>0</v>
      </c>
      <c r="E52" s="6">
        <v>2</v>
      </c>
    </row>
    <row r="53" ht="19" customHeight="1" spans="1:5" s="7" customFormat="1" x14ac:dyDescent="0.25">
      <c r="A53" s="8" t="s">
        <v>136</v>
      </c>
      <c r="B53" s="8" t="s">
        <v>13</v>
      </c>
      <c r="C53" s="8" t="s">
        <v>526</v>
      </c>
      <c r="D53" s="9">
        <v>0</v>
      </c>
      <c r="E53" s="9">
        <v>3</v>
      </c>
    </row>
    <row r="54" ht="19" customHeight="1" spans="1:5" s="4" customFormat="1" x14ac:dyDescent="0.25">
      <c r="A54" s="5" t="s">
        <v>136</v>
      </c>
      <c r="B54" s="5" t="s">
        <v>13</v>
      </c>
      <c r="C54" s="5" t="s">
        <v>527</v>
      </c>
      <c r="D54" s="6">
        <v>1</v>
      </c>
      <c r="E54" s="6">
        <v>4</v>
      </c>
    </row>
    <row r="55" ht="19" customHeight="1" spans="1:5" s="7" customFormat="1" x14ac:dyDescent="0.25">
      <c r="A55" s="8" t="s">
        <v>136</v>
      </c>
      <c r="B55" s="8" t="s">
        <v>13</v>
      </c>
      <c r="C55" s="8" t="s">
        <v>528</v>
      </c>
      <c r="D55" s="9">
        <v>1</v>
      </c>
      <c r="E55" s="9">
        <v>5</v>
      </c>
    </row>
    <row r="56" ht="19" customHeight="1" spans="1:5" s="4" customFormat="1" x14ac:dyDescent="0.25">
      <c r="A56" s="5" t="s">
        <v>138</v>
      </c>
      <c r="B56" s="5" t="s">
        <v>13</v>
      </c>
      <c r="C56" s="5" t="s">
        <v>531</v>
      </c>
      <c r="D56" s="6">
        <v>0</v>
      </c>
      <c r="E56" s="6">
        <v>0</v>
      </c>
    </row>
    <row r="57" ht="19" customHeight="1" spans="1:5" s="7" customFormat="1" x14ac:dyDescent="0.25">
      <c r="A57" s="8" t="s">
        <v>138</v>
      </c>
      <c r="B57" s="8" t="s">
        <v>13</v>
      </c>
      <c r="C57" s="8" t="s">
        <v>532</v>
      </c>
      <c r="D57" s="9">
        <v>1</v>
      </c>
      <c r="E57" s="9">
        <v>1</v>
      </c>
    </row>
    <row r="58" ht="19" customHeight="1" spans="1:5" s="4" customFormat="1" x14ac:dyDescent="0.25">
      <c r="A58" s="5" t="s">
        <v>138</v>
      </c>
      <c r="B58" s="5" t="s">
        <v>13</v>
      </c>
      <c r="C58" s="5" t="s">
        <v>525</v>
      </c>
      <c r="D58" s="6">
        <v>0</v>
      </c>
      <c r="E58" s="6">
        <v>2</v>
      </c>
    </row>
    <row r="59" ht="19" customHeight="1" spans="1:5" s="7" customFormat="1" x14ac:dyDescent="0.25">
      <c r="A59" s="8" t="s">
        <v>138</v>
      </c>
      <c r="B59" s="8" t="s">
        <v>13</v>
      </c>
      <c r="C59" s="8" t="s">
        <v>526</v>
      </c>
      <c r="D59" s="9">
        <v>0</v>
      </c>
      <c r="E59" s="9">
        <v>3</v>
      </c>
    </row>
    <row r="60" ht="19" customHeight="1" spans="1:5" s="4" customFormat="1" x14ac:dyDescent="0.25">
      <c r="A60" s="5" t="s">
        <v>138</v>
      </c>
      <c r="B60" s="5" t="s">
        <v>13</v>
      </c>
      <c r="C60" s="5" t="s">
        <v>527</v>
      </c>
      <c r="D60" s="6">
        <v>1</v>
      </c>
      <c r="E60" s="6">
        <v>4</v>
      </c>
    </row>
    <row r="61" ht="19" customHeight="1" spans="1:5" s="7" customFormat="1" x14ac:dyDescent="0.25">
      <c r="A61" s="8" t="s">
        <v>138</v>
      </c>
      <c r="B61" s="8" t="s">
        <v>13</v>
      </c>
      <c r="C61" s="8" t="s">
        <v>528</v>
      </c>
      <c r="D61" s="9">
        <v>1</v>
      </c>
      <c r="E61" s="9">
        <v>5</v>
      </c>
    </row>
    <row r="62" ht="19" customHeight="1" spans="1:5" s="4" customFormat="1" x14ac:dyDescent="0.25">
      <c r="A62" s="5" t="s">
        <v>150</v>
      </c>
      <c r="B62" s="5" t="s">
        <v>195</v>
      </c>
      <c r="C62" s="5" t="s">
        <v>533</v>
      </c>
      <c r="D62" s="6">
        <v>1</v>
      </c>
      <c r="E62" s="6">
        <v>0</v>
      </c>
    </row>
    <row r="63" ht="19" customHeight="1" spans="1:5" s="7" customFormat="1" x14ac:dyDescent="0.25">
      <c r="A63" s="8" t="s">
        <v>150</v>
      </c>
      <c r="B63" s="8" t="s">
        <v>195</v>
      </c>
      <c r="C63" s="8" t="s">
        <v>534</v>
      </c>
      <c r="D63" s="9">
        <v>1</v>
      </c>
      <c r="E63" s="9">
        <v>1</v>
      </c>
    </row>
    <row r="64" ht="19" customHeight="1" spans="1:5" s="4" customFormat="1" x14ac:dyDescent="0.25">
      <c r="A64" s="5" t="s">
        <v>150</v>
      </c>
      <c r="B64" s="5" t="s">
        <v>195</v>
      </c>
      <c r="C64" s="5" t="s">
        <v>535</v>
      </c>
      <c r="D64" s="6">
        <v>1</v>
      </c>
      <c r="E64" s="6">
        <v>2</v>
      </c>
    </row>
    <row r="65" ht="19" customHeight="1" spans="1:5" s="7" customFormat="1" x14ac:dyDescent="0.25">
      <c r="A65" s="8" t="s">
        <v>150</v>
      </c>
      <c r="B65" s="8" t="s">
        <v>195</v>
      </c>
      <c r="C65" s="8" t="s">
        <v>536</v>
      </c>
      <c r="D65" s="9">
        <v>0</v>
      </c>
      <c r="E65" s="9">
        <v>3</v>
      </c>
    </row>
    <row r="66" ht="19" customHeight="1" spans="1:5" s="4" customFormat="1" x14ac:dyDescent="0.25">
      <c r="A66" s="5" t="s">
        <v>150</v>
      </c>
      <c r="B66" s="5" t="s">
        <v>199</v>
      </c>
      <c r="C66" s="5" t="s">
        <v>533</v>
      </c>
      <c r="D66" s="6">
        <v>1</v>
      </c>
      <c r="E66" s="6">
        <v>0</v>
      </c>
    </row>
    <row r="67" ht="19" customHeight="1" spans="1:5" s="7" customFormat="1" x14ac:dyDescent="0.25">
      <c r="A67" s="8" t="s">
        <v>150</v>
      </c>
      <c r="B67" s="8" t="s">
        <v>199</v>
      </c>
      <c r="C67" s="8" t="s">
        <v>534</v>
      </c>
      <c r="D67" s="9">
        <v>1</v>
      </c>
      <c r="E67" s="9">
        <v>1</v>
      </c>
    </row>
    <row r="68" ht="19" customHeight="1" spans="1:5" s="4" customFormat="1" x14ac:dyDescent="0.25">
      <c r="A68" s="5" t="s">
        <v>150</v>
      </c>
      <c r="B68" s="5" t="s">
        <v>199</v>
      </c>
      <c r="C68" s="5" t="s">
        <v>535</v>
      </c>
      <c r="D68" s="6">
        <v>1</v>
      </c>
      <c r="E68" s="6">
        <v>2</v>
      </c>
    </row>
    <row r="69" ht="19" customHeight="1" spans="1:5" s="7" customFormat="1" x14ac:dyDescent="0.25">
      <c r="A69" s="8" t="s">
        <v>150</v>
      </c>
      <c r="B69" s="8" t="s">
        <v>199</v>
      </c>
      <c r="C69" s="8" t="s">
        <v>536</v>
      </c>
      <c r="D69" s="9">
        <v>1</v>
      </c>
      <c r="E69" s="9">
        <v>3</v>
      </c>
    </row>
    <row r="70" ht="19" customHeight="1" spans="1:5" s="4" customFormat="1" x14ac:dyDescent="0.25">
      <c r="A70" s="5" t="s">
        <v>150</v>
      </c>
      <c r="B70" s="5" t="s">
        <v>202</v>
      </c>
      <c r="C70" s="5" t="s">
        <v>533</v>
      </c>
      <c r="D70" s="6">
        <v>1</v>
      </c>
      <c r="E70" s="6">
        <v>0</v>
      </c>
    </row>
    <row r="71" ht="19" customHeight="1" spans="1:5" s="7" customFormat="1" x14ac:dyDescent="0.25">
      <c r="A71" s="8" t="s">
        <v>150</v>
      </c>
      <c r="B71" s="8" t="s">
        <v>202</v>
      </c>
      <c r="C71" s="8" t="s">
        <v>534</v>
      </c>
      <c r="D71" s="9">
        <v>1</v>
      </c>
      <c r="E71" s="9">
        <v>1</v>
      </c>
    </row>
    <row r="72" ht="19" customHeight="1" spans="1:5" s="4" customFormat="1" x14ac:dyDescent="0.25">
      <c r="A72" s="5" t="s">
        <v>150</v>
      </c>
      <c r="B72" s="5" t="s">
        <v>202</v>
      </c>
      <c r="C72" s="5" t="s">
        <v>535</v>
      </c>
      <c r="D72" s="6">
        <v>1</v>
      </c>
      <c r="E72" s="6">
        <v>2</v>
      </c>
    </row>
    <row r="73" ht="19" customHeight="1" spans="1:5" s="7" customFormat="1" x14ac:dyDescent="0.25">
      <c r="A73" s="8" t="s">
        <v>150</v>
      </c>
      <c r="B73" s="8" t="s">
        <v>202</v>
      </c>
      <c r="C73" s="8" t="s">
        <v>536</v>
      </c>
      <c r="D73" s="9">
        <v>0</v>
      </c>
      <c r="E73" s="9">
        <v>3</v>
      </c>
    </row>
    <row r="74" ht="19" customHeight="1" spans="1:5" s="4" customFormat="1" x14ac:dyDescent="0.25">
      <c r="A74" s="5" t="s">
        <v>150</v>
      </c>
      <c r="B74" s="5" t="s">
        <v>205</v>
      </c>
      <c r="C74" s="5" t="s">
        <v>533</v>
      </c>
      <c r="D74" s="6">
        <v>1</v>
      </c>
      <c r="E74" s="6">
        <v>0</v>
      </c>
    </row>
    <row r="75" ht="19" customHeight="1" spans="1:5" s="7" customFormat="1" x14ac:dyDescent="0.25">
      <c r="A75" s="8" t="s">
        <v>150</v>
      </c>
      <c r="B75" s="8" t="s">
        <v>205</v>
      </c>
      <c r="C75" s="8" t="s">
        <v>534</v>
      </c>
      <c r="D75" s="9">
        <v>1</v>
      </c>
      <c r="E75" s="9">
        <v>1</v>
      </c>
    </row>
    <row r="76" ht="19" customHeight="1" spans="1:5" s="4" customFormat="1" x14ac:dyDescent="0.25">
      <c r="A76" s="5" t="s">
        <v>150</v>
      </c>
      <c r="B76" s="5" t="s">
        <v>205</v>
      </c>
      <c r="C76" s="5" t="s">
        <v>535</v>
      </c>
      <c r="D76" s="6">
        <v>1</v>
      </c>
      <c r="E76" s="6">
        <v>2</v>
      </c>
    </row>
    <row r="77" ht="19" customHeight="1" spans="1:5" s="7" customFormat="1" x14ac:dyDescent="0.25">
      <c r="A77" s="8" t="s">
        <v>150</v>
      </c>
      <c r="B77" s="8" t="s">
        <v>205</v>
      </c>
      <c r="C77" s="8" t="s">
        <v>536</v>
      </c>
      <c r="D77" s="9">
        <v>1</v>
      </c>
      <c r="E77" s="9">
        <v>3</v>
      </c>
    </row>
    <row r="78" ht="19" customHeight="1" spans="1:5" s="4" customFormat="1" x14ac:dyDescent="0.25">
      <c r="A78" s="5" t="s">
        <v>151</v>
      </c>
      <c r="B78" s="5" t="s">
        <v>195</v>
      </c>
      <c r="C78" s="5" t="s">
        <v>533</v>
      </c>
      <c r="D78" s="6">
        <v>1</v>
      </c>
      <c r="E78" s="6">
        <v>0</v>
      </c>
    </row>
    <row r="79" ht="19" customHeight="1" spans="1:5" s="7" customFormat="1" x14ac:dyDescent="0.25">
      <c r="A79" s="8" t="s">
        <v>151</v>
      </c>
      <c r="B79" s="8" t="s">
        <v>195</v>
      </c>
      <c r="C79" s="8" t="s">
        <v>534</v>
      </c>
      <c r="D79" s="9">
        <v>1</v>
      </c>
      <c r="E79" s="9">
        <v>1</v>
      </c>
    </row>
    <row r="80" ht="19" customHeight="1" spans="1:5" s="4" customFormat="1" x14ac:dyDescent="0.25">
      <c r="A80" s="5" t="s">
        <v>151</v>
      </c>
      <c r="B80" s="5" t="s">
        <v>195</v>
      </c>
      <c r="C80" s="5" t="s">
        <v>535</v>
      </c>
      <c r="D80" s="6">
        <v>0</v>
      </c>
      <c r="E80" s="6">
        <v>2</v>
      </c>
    </row>
    <row r="81" ht="19" customHeight="1" spans="1:5" s="7" customFormat="1" x14ac:dyDescent="0.25">
      <c r="A81" s="8" t="s">
        <v>151</v>
      </c>
      <c r="B81" s="8" t="s">
        <v>195</v>
      </c>
      <c r="C81" s="8" t="s">
        <v>536</v>
      </c>
      <c r="D81" s="9">
        <v>0</v>
      </c>
      <c r="E81" s="9">
        <v>3</v>
      </c>
    </row>
    <row r="82" ht="19" customHeight="1" spans="1:5" s="4" customFormat="1" x14ac:dyDescent="0.25">
      <c r="A82" s="5" t="s">
        <v>151</v>
      </c>
      <c r="B82" s="5" t="s">
        <v>208</v>
      </c>
      <c r="C82" s="5" t="s">
        <v>533</v>
      </c>
      <c r="D82" s="6">
        <v>1</v>
      </c>
      <c r="E82" s="6">
        <v>0</v>
      </c>
    </row>
    <row r="83" ht="19" customHeight="1" spans="1:5" s="7" customFormat="1" x14ac:dyDescent="0.25">
      <c r="A83" s="8" t="s">
        <v>151</v>
      </c>
      <c r="B83" s="8" t="s">
        <v>208</v>
      </c>
      <c r="C83" s="8" t="s">
        <v>534</v>
      </c>
      <c r="D83" s="9">
        <v>1</v>
      </c>
      <c r="E83" s="9">
        <v>1</v>
      </c>
    </row>
    <row r="84" ht="19" customHeight="1" spans="1:5" s="4" customFormat="1" x14ac:dyDescent="0.25">
      <c r="A84" s="5" t="s">
        <v>151</v>
      </c>
      <c r="B84" s="5" t="s">
        <v>208</v>
      </c>
      <c r="C84" s="5" t="s">
        <v>535</v>
      </c>
      <c r="D84" s="6">
        <v>1</v>
      </c>
      <c r="E84" s="6">
        <v>2</v>
      </c>
    </row>
    <row r="85" ht="19" customHeight="1" spans="1:5" s="7" customFormat="1" x14ac:dyDescent="0.25">
      <c r="A85" s="8" t="s">
        <v>151</v>
      </c>
      <c r="B85" s="8" t="s">
        <v>208</v>
      </c>
      <c r="C85" s="8" t="s">
        <v>536</v>
      </c>
      <c r="D85" s="9">
        <v>1</v>
      </c>
      <c r="E85" s="9">
        <v>3</v>
      </c>
    </row>
    <row r="86" ht="19" customHeight="1" spans="1:5" s="4" customFormat="1" x14ac:dyDescent="0.25">
      <c r="A86" s="5" t="s">
        <v>151</v>
      </c>
      <c r="B86" s="5" t="s">
        <v>205</v>
      </c>
      <c r="C86" s="5" t="s">
        <v>533</v>
      </c>
      <c r="D86" s="6">
        <v>1</v>
      </c>
      <c r="E86" s="6">
        <v>0</v>
      </c>
    </row>
    <row r="87" ht="19" customHeight="1" spans="1:5" s="7" customFormat="1" x14ac:dyDescent="0.25">
      <c r="A87" s="8" t="s">
        <v>151</v>
      </c>
      <c r="B87" s="8" t="s">
        <v>205</v>
      </c>
      <c r="C87" s="8" t="s">
        <v>534</v>
      </c>
      <c r="D87" s="9">
        <v>1</v>
      </c>
      <c r="E87" s="9">
        <v>1</v>
      </c>
    </row>
    <row r="88" ht="19" customHeight="1" spans="1:5" s="4" customFormat="1" x14ac:dyDescent="0.25">
      <c r="A88" s="5" t="s">
        <v>151</v>
      </c>
      <c r="B88" s="5" t="s">
        <v>205</v>
      </c>
      <c r="C88" s="5" t="s">
        <v>535</v>
      </c>
      <c r="D88" s="6">
        <v>1</v>
      </c>
      <c r="E88" s="6">
        <v>2</v>
      </c>
    </row>
    <row r="89" ht="19" customHeight="1" spans="1:5" s="7" customFormat="1" x14ac:dyDescent="0.25">
      <c r="A89" s="8" t="s">
        <v>151</v>
      </c>
      <c r="B89" s="8" t="s">
        <v>205</v>
      </c>
      <c r="C89" s="8" t="s">
        <v>536</v>
      </c>
      <c r="D89" s="9">
        <v>1</v>
      </c>
      <c r="E89" s="9">
        <v>3</v>
      </c>
    </row>
    <row r="90" ht="19" customHeight="1" spans="1:5" s="4" customFormat="1" x14ac:dyDescent="0.25">
      <c r="A90" s="5" t="s">
        <v>151</v>
      </c>
      <c r="B90" s="5" t="s">
        <v>211</v>
      </c>
      <c r="C90" s="5" t="s">
        <v>533</v>
      </c>
      <c r="D90" s="6">
        <v>1</v>
      </c>
      <c r="E90" s="6">
        <v>0</v>
      </c>
    </row>
    <row r="91" ht="19" customHeight="1" spans="1:5" s="7" customFormat="1" x14ac:dyDescent="0.25">
      <c r="A91" s="8" t="s">
        <v>151</v>
      </c>
      <c r="B91" s="8" t="s">
        <v>211</v>
      </c>
      <c r="C91" s="8" t="s">
        <v>534</v>
      </c>
      <c r="D91" s="9">
        <v>1</v>
      </c>
      <c r="E91" s="9">
        <v>1</v>
      </c>
    </row>
    <row r="92" ht="19" customHeight="1" spans="1:5" s="4" customFormat="1" x14ac:dyDescent="0.25">
      <c r="A92" s="5" t="s">
        <v>151</v>
      </c>
      <c r="B92" s="5" t="s">
        <v>211</v>
      </c>
      <c r="C92" s="5" t="s">
        <v>535</v>
      </c>
      <c r="D92" s="6">
        <v>1</v>
      </c>
      <c r="E92" s="6">
        <v>2</v>
      </c>
    </row>
    <row r="93" ht="19" customHeight="1" spans="1:5" s="7" customFormat="1" x14ac:dyDescent="0.25">
      <c r="A93" s="8" t="s">
        <v>151</v>
      </c>
      <c r="B93" s="8" t="s">
        <v>211</v>
      </c>
      <c r="C93" s="8" t="s">
        <v>536</v>
      </c>
      <c r="D93" s="9">
        <v>1</v>
      </c>
      <c r="E93" s="9">
        <v>3</v>
      </c>
    </row>
    <row r="94" ht="19" customHeight="1" spans="1:5" s="4" customFormat="1" x14ac:dyDescent="0.25">
      <c r="A94" s="5" t="s">
        <v>152</v>
      </c>
      <c r="B94" s="5" t="s">
        <v>214</v>
      </c>
      <c r="C94" s="5" t="s">
        <v>533</v>
      </c>
      <c r="D94" s="6">
        <v>1</v>
      </c>
      <c r="E94" s="6">
        <v>0</v>
      </c>
    </row>
    <row r="95" ht="19" customHeight="1" spans="1:5" s="7" customFormat="1" x14ac:dyDescent="0.25">
      <c r="A95" s="8" t="s">
        <v>152</v>
      </c>
      <c r="B95" s="8" t="s">
        <v>214</v>
      </c>
      <c r="C95" s="8" t="s">
        <v>534</v>
      </c>
      <c r="D95" s="9">
        <v>1</v>
      </c>
      <c r="E95" s="9">
        <v>1</v>
      </c>
    </row>
    <row r="96" ht="19" customHeight="1" spans="1:5" s="4" customFormat="1" x14ac:dyDescent="0.25">
      <c r="A96" s="5" t="s">
        <v>152</v>
      </c>
      <c r="B96" s="5" t="s">
        <v>214</v>
      </c>
      <c r="C96" s="5" t="s">
        <v>535</v>
      </c>
      <c r="D96" s="6">
        <v>1</v>
      </c>
      <c r="E96" s="6">
        <v>2</v>
      </c>
    </row>
    <row r="97" ht="19" customHeight="1" spans="1:5" s="7" customFormat="1" x14ac:dyDescent="0.25">
      <c r="A97" s="8" t="s">
        <v>152</v>
      </c>
      <c r="B97" s="8" t="s">
        <v>214</v>
      </c>
      <c r="C97" s="8" t="s">
        <v>536</v>
      </c>
      <c r="D97" s="9">
        <v>1</v>
      </c>
      <c r="E97" s="9">
        <v>3</v>
      </c>
    </row>
    <row r="98" ht="19" customHeight="1" spans="1:5" s="4" customFormat="1" x14ac:dyDescent="0.25">
      <c r="A98" s="5" t="s">
        <v>152</v>
      </c>
      <c r="B98" s="5" t="s">
        <v>211</v>
      </c>
      <c r="C98" s="5" t="s">
        <v>533</v>
      </c>
      <c r="D98" s="6">
        <v>1</v>
      </c>
      <c r="E98" s="6">
        <v>0</v>
      </c>
    </row>
    <row r="99" ht="19" customHeight="1" spans="1:5" s="7" customFormat="1" x14ac:dyDescent="0.25">
      <c r="A99" s="8" t="s">
        <v>152</v>
      </c>
      <c r="B99" s="8" t="s">
        <v>211</v>
      </c>
      <c r="C99" s="8" t="s">
        <v>534</v>
      </c>
      <c r="D99" s="9">
        <v>1</v>
      </c>
      <c r="E99" s="9">
        <v>1</v>
      </c>
    </row>
    <row r="100" ht="19" customHeight="1" spans="1:5" s="4" customFormat="1" x14ac:dyDescent="0.25">
      <c r="A100" s="5" t="s">
        <v>152</v>
      </c>
      <c r="B100" s="5" t="s">
        <v>211</v>
      </c>
      <c r="C100" s="5" t="s">
        <v>535</v>
      </c>
      <c r="D100" s="6">
        <v>1</v>
      </c>
      <c r="E100" s="6">
        <v>2</v>
      </c>
    </row>
    <row r="101" ht="19" customHeight="1" spans="1:5" s="7" customFormat="1" x14ac:dyDescent="0.25">
      <c r="A101" s="8" t="s">
        <v>152</v>
      </c>
      <c r="B101" s="8" t="s">
        <v>211</v>
      </c>
      <c r="C101" s="8" t="s">
        <v>536</v>
      </c>
      <c r="D101" s="9">
        <v>1</v>
      </c>
      <c r="E101" s="9">
        <v>3</v>
      </c>
    </row>
    <row r="102" ht="19" customHeight="1" spans="1:5" s="4" customFormat="1" x14ac:dyDescent="0.25">
      <c r="A102" s="5" t="s">
        <v>153</v>
      </c>
      <c r="B102" s="5" t="s">
        <v>218</v>
      </c>
      <c r="C102" s="5" t="s">
        <v>533</v>
      </c>
      <c r="D102" s="6">
        <v>1</v>
      </c>
      <c r="E102" s="6">
        <v>0</v>
      </c>
    </row>
    <row r="103" ht="19" customHeight="1" spans="1:5" s="7" customFormat="1" x14ac:dyDescent="0.25">
      <c r="A103" s="8" t="s">
        <v>153</v>
      </c>
      <c r="B103" s="8" t="s">
        <v>218</v>
      </c>
      <c r="C103" s="8" t="s">
        <v>534</v>
      </c>
      <c r="D103" s="9">
        <v>1</v>
      </c>
      <c r="E103" s="9">
        <v>1</v>
      </c>
    </row>
    <row r="104" ht="19" customHeight="1" spans="1:5" s="4" customFormat="1" x14ac:dyDescent="0.25">
      <c r="A104" s="5" t="s">
        <v>153</v>
      </c>
      <c r="B104" s="5" t="s">
        <v>218</v>
      </c>
      <c r="C104" s="5" t="s">
        <v>535</v>
      </c>
      <c r="D104" s="6">
        <v>1</v>
      </c>
      <c r="E104" s="6">
        <v>2</v>
      </c>
    </row>
    <row r="105" ht="19" customHeight="1" spans="1:5" s="7" customFormat="1" x14ac:dyDescent="0.25">
      <c r="A105" s="8" t="s">
        <v>153</v>
      </c>
      <c r="B105" s="8" t="s">
        <v>218</v>
      </c>
      <c r="C105" s="8" t="s">
        <v>536</v>
      </c>
      <c r="D105" s="9">
        <v>1</v>
      </c>
      <c r="E105" s="9">
        <v>3</v>
      </c>
    </row>
    <row r="106" ht="19" customHeight="1" spans="1:5" s="4" customFormat="1" x14ac:dyDescent="0.25">
      <c r="A106" s="5" t="s">
        <v>153</v>
      </c>
      <c r="B106" s="5" t="s">
        <v>221</v>
      </c>
      <c r="C106" s="5" t="s">
        <v>533</v>
      </c>
      <c r="D106" s="6">
        <v>1</v>
      </c>
      <c r="E106" s="6">
        <v>0</v>
      </c>
    </row>
    <row r="107" ht="19" customHeight="1" spans="1:5" s="7" customFormat="1" x14ac:dyDescent="0.25">
      <c r="A107" s="8" t="s">
        <v>153</v>
      </c>
      <c r="B107" s="8" t="s">
        <v>221</v>
      </c>
      <c r="C107" s="8" t="s">
        <v>534</v>
      </c>
      <c r="D107" s="9">
        <v>1</v>
      </c>
      <c r="E107" s="9">
        <v>1</v>
      </c>
    </row>
    <row r="108" ht="19" customHeight="1" spans="1:5" s="4" customFormat="1" x14ac:dyDescent="0.25">
      <c r="A108" s="5" t="s">
        <v>153</v>
      </c>
      <c r="B108" s="5" t="s">
        <v>221</v>
      </c>
      <c r="C108" s="5" t="s">
        <v>535</v>
      </c>
      <c r="D108" s="6">
        <v>1</v>
      </c>
      <c r="E108" s="6">
        <v>2</v>
      </c>
    </row>
    <row r="109" ht="19" customHeight="1" spans="1:5" s="7" customFormat="1" x14ac:dyDescent="0.25">
      <c r="A109" s="8" t="s">
        <v>153</v>
      </c>
      <c r="B109" s="8" t="s">
        <v>221</v>
      </c>
      <c r="C109" s="8" t="s">
        <v>536</v>
      </c>
      <c r="D109" s="9">
        <v>0</v>
      </c>
      <c r="E109" s="9">
        <v>3</v>
      </c>
    </row>
    <row r="110" ht="19" customHeight="1" spans="1:5" s="4" customFormat="1" x14ac:dyDescent="0.25">
      <c r="A110" s="5" t="s">
        <v>154</v>
      </c>
      <c r="B110" s="5" t="s">
        <v>224</v>
      </c>
      <c r="C110" s="5" t="s">
        <v>533</v>
      </c>
      <c r="D110" s="6">
        <v>1</v>
      </c>
      <c r="E110" s="6">
        <v>0</v>
      </c>
    </row>
    <row r="111" ht="19" customHeight="1" spans="1:5" s="7" customFormat="1" x14ac:dyDescent="0.25">
      <c r="A111" s="8" t="s">
        <v>154</v>
      </c>
      <c r="B111" s="8" t="s">
        <v>224</v>
      </c>
      <c r="C111" s="8" t="s">
        <v>534</v>
      </c>
      <c r="D111" s="9">
        <v>1</v>
      </c>
      <c r="E111" s="9">
        <v>1</v>
      </c>
    </row>
    <row r="112" ht="19" customHeight="1" spans="1:5" s="4" customFormat="1" x14ac:dyDescent="0.25">
      <c r="A112" s="5" t="s">
        <v>154</v>
      </c>
      <c r="B112" s="5" t="s">
        <v>224</v>
      </c>
      <c r="C112" s="5" t="s">
        <v>535</v>
      </c>
      <c r="D112" s="6">
        <v>1</v>
      </c>
      <c r="E112" s="6">
        <v>2</v>
      </c>
    </row>
    <row r="113" ht="19" customHeight="1" spans="1:5" s="7" customFormat="1" x14ac:dyDescent="0.25">
      <c r="A113" s="8" t="s">
        <v>154</v>
      </c>
      <c r="B113" s="8" t="s">
        <v>224</v>
      </c>
      <c r="C113" s="8" t="s">
        <v>536</v>
      </c>
      <c r="D113" s="9">
        <v>1</v>
      </c>
      <c r="E113" s="9">
        <v>3</v>
      </c>
    </row>
    <row r="114" ht="19" customHeight="1" spans="1:5" s="4" customFormat="1" x14ac:dyDescent="0.25">
      <c r="A114" s="5" t="s">
        <v>154</v>
      </c>
      <c r="B114" s="5" t="s">
        <v>211</v>
      </c>
      <c r="C114" s="5" t="s">
        <v>533</v>
      </c>
      <c r="D114" s="6">
        <v>1</v>
      </c>
      <c r="E114" s="6">
        <v>0</v>
      </c>
    </row>
    <row r="115" ht="19" customHeight="1" spans="1:5" s="7" customFormat="1" x14ac:dyDescent="0.25">
      <c r="A115" s="8" t="s">
        <v>154</v>
      </c>
      <c r="B115" s="8" t="s">
        <v>211</v>
      </c>
      <c r="C115" s="8" t="s">
        <v>534</v>
      </c>
      <c r="D115" s="9">
        <v>1</v>
      </c>
      <c r="E115" s="9">
        <v>1</v>
      </c>
    </row>
    <row r="116" ht="19" customHeight="1" spans="1:5" s="4" customFormat="1" x14ac:dyDescent="0.25">
      <c r="A116" s="5" t="s">
        <v>154</v>
      </c>
      <c r="B116" s="5" t="s">
        <v>211</v>
      </c>
      <c r="C116" s="5" t="s">
        <v>535</v>
      </c>
      <c r="D116" s="6">
        <v>1</v>
      </c>
      <c r="E116" s="6">
        <v>2</v>
      </c>
    </row>
    <row r="117" ht="19" customHeight="1" spans="1:5" s="7" customFormat="1" x14ac:dyDescent="0.25">
      <c r="A117" s="8" t="s">
        <v>154</v>
      </c>
      <c r="B117" s="8" t="s">
        <v>211</v>
      </c>
      <c r="C117" s="8" t="s">
        <v>536</v>
      </c>
      <c r="D117" s="9">
        <v>1</v>
      </c>
      <c r="E117" s="9">
        <v>3</v>
      </c>
    </row>
    <row r="118" ht="19" customHeight="1" spans="1:5" s="4" customFormat="1" x14ac:dyDescent="0.25">
      <c r="A118" s="5" t="s">
        <v>155</v>
      </c>
      <c r="B118" s="5" t="s">
        <v>227</v>
      </c>
      <c r="C118" s="5" t="s">
        <v>533</v>
      </c>
      <c r="D118" s="6">
        <v>1</v>
      </c>
      <c r="E118" s="6">
        <v>0</v>
      </c>
    </row>
    <row r="119" ht="19" customHeight="1" spans="1:5" s="7" customFormat="1" x14ac:dyDescent="0.25">
      <c r="A119" s="8" t="s">
        <v>155</v>
      </c>
      <c r="B119" s="8" t="s">
        <v>227</v>
      </c>
      <c r="C119" s="8" t="s">
        <v>534</v>
      </c>
      <c r="D119" s="9">
        <v>1</v>
      </c>
      <c r="E119" s="9">
        <v>1</v>
      </c>
    </row>
    <row r="120" ht="19" customHeight="1" spans="1:5" s="4" customFormat="1" x14ac:dyDescent="0.25">
      <c r="A120" s="5" t="s">
        <v>155</v>
      </c>
      <c r="B120" s="5" t="s">
        <v>227</v>
      </c>
      <c r="C120" s="5" t="s">
        <v>535</v>
      </c>
      <c r="D120" s="6">
        <v>1</v>
      </c>
      <c r="E120" s="6">
        <v>2</v>
      </c>
    </row>
    <row r="121" ht="19" customHeight="1" spans="1:5" s="7" customFormat="1" x14ac:dyDescent="0.25">
      <c r="A121" s="8" t="s">
        <v>155</v>
      </c>
      <c r="B121" s="8" t="s">
        <v>227</v>
      </c>
      <c r="C121" s="8" t="s">
        <v>536</v>
      </c>
      <c r="D121" s="9">
        <v>0</v>
      </c>
      <c r="E121" s="9">
        <v>3</v>
      </c>
    </row>
    <row r="122" ht="19" customHeight="1" spans="1:5" s="4" customFormat="1" x14ac:dyDescent="0.25">
      <c r="A122" s="5" t="s">
        <v>155</v>
      </c>
      <c r="B122" s="5" t="s">
        <v>230</v>
      </c>
      <c r="C122" s="5" t="s">
        <v>533</v>
      </c>
      <c r="D122" s="6">
        <v>1</v>
      </c>
      <c r="E122" s="6">
        <v>0</v>
      </c>
    </row>
    <row r="123" ht="19" customHeight="1" spans="1:5" s="7" customFormat="1" x14ac:dyDescent="0.25">
      <c r="A123" s="8" t="s">
        <v>155</v>
      </c>
      <c r="B123" s="8" t="s">
        <v>230</v>
      </c>
      <c r="C123" s="8" t="s">
        <v>534</v>
      </c>
      <c r="D123" s="9">
        <v>1</v>
      </c>
      <c r="E123" s="9">
        <v>1</v>
      </c>
    </row>
    <row r="124" ht="19" customHeight="1" spans="1:5" s="4" customFormat="1" x14ac:dyDescent="0.25">
      <c r="A124" s="5" t="s">
        <v>155</v>
      </c>
      <c r="B124" s="5" t="s">
        <v>230</v>
      </c>
      <c r="C124" s="5" t="s">
        <v>535</v>
      </c>
      <c r="D124" s="6">
        <v>1</v>
      </c>
      <c r="E124" s="6">
        <v>2</v>
      </c>
    </row>
    <row r="125" ht="19" customHeight="1" spans="1:5" s="7" customFormat="1" x14ac:dyDescent="0.25">
      <c r="A125" s="8" t="s">
        <v>155</v>
      </c>
      <c r="B125" s="8" t="s">
        <v>230</v>
      </c>
      <c r="C125" s="8" t="s">
        <v>536</v>
      </c>
      <c r="D125" s="9">
        <v>1</v>
      </c>
      <c r="E125" s="9">
        <v>3</v>
      </c>
    </row>
    <row r="126" ht="19" customHeight="1" spans="1:5" s="4" customFormat="1" x14ac:dyDescent="0.25">
      <c r="A126" s="5" t="s">
        <v>155</v>
      </c>
      <c r="B126" s="5" t="s">
        <v>232</v>
      </c>
      <c r="C126" s="5" t="s">
        <v>533</v>
      </c>
      <c r="D126" s="6">
        <v>1</v>
      </c>
      <c r="E126" s="6">
        <v>0</v>
      </c>
    </row>
    <row r="127" ht="19" customHeight="1" spans="1:5" s="7" customFormat="1" x14ac:dyDescent="0.25">
      <c r="A127" s="8" t="s">
        <v>155</v>
      </c>
      <c r="B127" s="8" t="s">
        <v>232</v>
      </c>
      <c r="C127" s="8" t="s">
        <v>534</v>
      </c>
      <c r="D127" s="9">
        <v>1</v>
      </c>
      <c r="E127" s="9">
        <v>1</v>
      </c>
    </row>
    <row r="128" ht="19" customHeight="1" spans="1:5" s="4" customFormat="1" x14ac:dyDescent="0.25">
      <c r="A128" s="5" t="s">
        <v>155</v>
      </c>
      <c r="B128" s="5" t="s">
        <v>232</v>
      </c>
      <c r="C128" s="5" t="s">
        <v>535</v>
      </c>
      <c r="D128" s="6">
        <v>1</v>
      </c>
      <c r="E128" s="6">
        <v>2</v>
      </c>
    </row>
    <row r="129" ht="19" customHeight="1" spans="1:5" s="7" customFormat="1" x14ac:dyDescent="0.25">
      <c r="A129" s="8" t="s">
        <v>155</v>
      </c>
      <c r="B129" s="8" t="s">
        <v>232</v>
      </c>
      <c r="C129" s="8" t="s">
        <v>536</v>
      </c>
      <c r="D129" s="9">
        <v>1</v>
      </c>
      <c r="E129" s="9">
        <v>3</v>
      </c>
    </row>
    <row r="130" ht="19" customHeight="1" spans="1:5" s="4" customFormat="1" x14ac:dyDescent="0.25">
      <c r="A130" s="5" t="s">
        <v>156</v>
      </c>
      <c r="B130" s="5" t="s">
        <v>195</v>
      </c>
      <c r="C130" s="5" t="s">
        <v>533</v>
      </c>
      <c r="D130" s="6">
        <v>1</v>
      </c>
      <c r="E130" s="6">
        <v>0</v>
      </c>
    </row>
    <row r="131" ht="19" customHeight="1" spans="1:5" s="7" customFormat="1" x14ac:dyDescent="0.25">
      <c r="A131" s="8" t="s">
        <v>156</v>
      </c>
      <c r="B131" s="8" t="s">
        <v>195</v>
      </c>
      <c r="C131" s="8" t="s">
        <v>534</v>
      </c>
      <c r="D131" s="9">
        <v>1</v>
      </c>
      <c r="E131" s="9">
        <v>1</v>
      </c>
    </row>
    <row r="132" ht="19" customHeight="1" spans="1:5" s="4" customFormat="1" x14ac:dyDescent="0.25">
      <c r="A132" s="5" t="s">
        <v>156</v>
      </c>
      <c r="B132" s="5" t="s">
        <v>195</v>
      </c>
      <c r="C132" s="5" t="s">
        <v>535</v>
      </c>
      <c r="D132" s="6">
        <v>1</v>
      </c>
      <c r="E132" s="6">
        <v>2</v>
      </c>
    </row>
    <row r="133" ht="19" customHeight="1" spans="1:5" s="7" customFormat="1" x14ac:dyDescent="0.25">
      <c r="A133" s="8" t="s">
        <v>156</v>
      </c>
      <c r="B133" s="8" t="s">
        <v>195</v>
      </c>
      <c r="C133" s="8" t="s">
        <v>536</v>
      </c>
      <c r="D133" s="9">
        <v>1</v>
      </c>
      <c r="E133" s="9">
        <v>3</v>
      </c>
    </row>
    <row r="134" ht="19" customHeight="1" spans="1:5" s="4" customFormat="1" x14ac:dyDescent="0.25">
      <c r="A134" s="5" t="s">
        <v>156</v>
      </c>
      <c r="B134" s="5" t="s">
        <v>230</v>
      </c>
      <c r="C134" s="5" t="s">
        <v>533</v>
      </c>
      <c r="D134" s="6">
        <v>1</v>
      </c>
      <c r="E134" s="6">
        <v>0</v>
      </c>
    </row>
    <row r="135" ht="19" customHeight="1" spans="1:5" s="7" customFormat="1" x14ac:dyDescent="0.25">
      <c r="A135" s="8" t="s">
        <v>156</v>
      </c>
      <c r="B135" s="8" t="s">
        <v>230</v>
      </c>
      <c r="C135" s="8" t="s">
        <v>534</v>
      </c>
      <c r="D135" s="9">
        <v>1</v>
      </c>
      <c r="E135" s="9">
        <v>1</v>
      </c>
    </row>
    <row r="136" ht="19" customHeight="1" spans="1:5" s="4" customFormat="1" x14ac:dyDescent="0.25">
      <c r="A136" s="5" t="s">
        <v>156</v>
      </c>
      <c r="B136" s="5" t="s">
        <v>230</v>
      </c>
      <c r="C136" s="5" t="s">
        <v>535</v>
      </c>
      <c r="D136" s="6">
        <v>1</v>
      </c>
      <c r="E136" s="6">
        <v>2</v>
      </c>
    </row>
    <row r="137" ht="19" customHeight="1" spans="1:5" s="7" customFormat="1" x14ac:dyDescent="0.25">
      <c r="A137" s="8" t="s">
        <v>156</v>
      </c>
      <c r="B137" s="8" t="s">
        <v>230</v>
      </c>
      <c r="C137" s="8" t="s">
        <v>536</v>
      </c>
      <c r="D137" s="9">
        <v>1</v>
      </c>
      <c r="E137" s="9">
        <v>3</v>
      </c>
    </row>
    <row r="138" ht="19" customHeight="1" spans="1:5" s="4" customFormat="1" x14ac:dyDescent="0.25">
      <c r="A138" s="5" t="s">
        <v>156</v>
      </c>
      <c r="B138" s="5" t="s">
        <v>202</v>
      </c>
      <c r="C138" s="5" t="s">
        <v>533</v>
      </c>
      <c r="D138" s="6">
        <v>1</v>
      </c>
      <c r="E138" s="6">
        <v>0</v>
      </c>
    </row>
    <row r="139" ht="19" customHeight="1" spans="1:5" s="7" customFormat="1" x14ac:dyDescent="0.25">
      <c r="A139" s="8" t="s">
        <v>156</v>
      </c>
      <c r="B139" s="8" t="s">
        <v>202</v>
      </c>
      <c r="C139" s="8" t="s">
        <v>534</v>
      </c>
      <c r="D139" s="9">
        <v>1</v>
      </c>
      <c r="E139" s="9">
        <v>1</v>
      </c>
    </row>
    <row r="140" ht="19" customHeight="1" spans="1:5" s="4" customFormat="1" x14ac:dyDescent="0.25">
      <c r="A140" s="5" t="s">
        <v>156</v>
      </c>
      <c r="B140" s="5" t="s">
        <v>202</v>
      </c>
      <c r="C140" s="5" t="s">
        <v>535</v>
      </c>
      <c r="D140" s="6">
        <v>1</v>
      </c>
      <c r="E140" s="6">
        <v>2</v>
      </c>
    </row>
    <row r="141" ht="19" customHeight="1" spans="1:5" s="7" customFormat="1" x14ac:dyDescent="0.25">
      <c r="A141" s="8" t="s">
        <v>156</v>
      </c>
      <c r="B141" s="8" t="s">
        <v>202</v>
      </c>
      <c r="C141" s="8" t="s">
        <v>536</v>
      </c>
      <c r="D141" s="9">
        <v>1</v>
      </c>
      <c r="E141" s="9">
        <v>3</v>
      </c>
    </row>
    <row r="142" ht="19" customHeight="1" spans="1:5" s="4" customFormat="1" x14ac:dyDescent="0.25">
      <c r="A142" s="5" t="s">
        <v>156</v>
      </c>
      <c r="B142" s="5" t="s">
        <v>211</v>
      </c>
      <c r="C142" s="5" t="s">
        <v>533</v>
      </c>
      <c r="D142" s="6">
        <v>1</v>
      </c>
      <c r="E142" s="6">
        <v>0</v>
      </c>
    </row>
    <row r="143" ht="19" customHeight="1" spans="1:5" s="7" customFormat="1" x14ac:dyDescent="0.25">
      <c r="A143" s="8" t="s">
        <v>156</v>
      </c>
      <c r="B143" s="8" t="s">
        <v>211</v>
      </c>
      <c r="C143" s="8" t="s">
        <v>534</v>
      </c>
      <c r="D143" s="9">
        <v>1</v>
      </c>
      <c r="E143" s="9">
        <v>1</v>
      </c>
    </row>
    <row r="144" ht="19" customHeight="1" spans="1:5" s="4" customFormat="1" x14ac:dyDescent="0.25">
      <c r="A144" s="5" t="s">
        <v>156</v>
      </c>
      <c r="B144" s="5" t="s">
        <v>211</v>
      </c>
      <c r="C144" s="5" t="s">
        <v>535</v>
      </c>
      <c r="D144" s="6">
        <v>1</v>
      </c>
      <c r="E144" s="6">
        <v>2</v>
      </c>
    </row>
    <row r="145" ht="19" customHeight="1" spans="1:5" s="7" customFormat="1" x14ac:dyDescent="0.25">
      <c r="A145" s="8" t="s">
        <v>156</v>
      </c>
      <c r="B145" s="8" t="s">
        <v>211</v>
      </c>
      <c r="C145" s="8" t="s">
        <v>536</v>
      </c>
      <c r="D145" s="9">
        <v>1</v>
      </c>
      <c r="E145" s="9">
        <v>3</v>
      </c>
    </row>
    <row r="146" ht="19" customHeight="1" spans="1:5" s="4" customFormat="1" x14ac:dyDescent="0.25">
      <c r="A146" s="5" t="s">
        <v>157</v>
      </c>
      <c r="B146" s="5" t="s">
        <v>202</v>
      </c>
      <c r="C146" s="5" t="s">
        <v>533</v>
      </c>
      <c r="D146" s="6">
        <v>1</v>
      </c>
      <c r="E146" s="6">
        <v>0</v>
      </c>
    </row>
    <row r="147" ht="19" customHeight="1" spans="1:5" s="7" customFormat="1" x14ac:dyDescent="0.25">
      <c r="A147" s="8" t="s">
        <v>157</v>
      </c>
      <c r="B147" s="8" t="s">
        <v>202</v>
      </c>
      <c r="C147" s="8" t="s">
        <v>534</v>
      </c>
      <c r="D147" s="9">
        <v>1</v>
      </c>
      <c r="E147" s="9">
        <v>1</v>
      </c>
    </row>
    <row r="148" ht="19" customHeight="1" spans="1:5" s="4" customFormat="1" x14ac:dyDescent="0.25">
      <c r="A148" s="5" t="s">
        <v>157</v>
      </c>
      <c r="B148" s="5" t="s">
        <v>202</v>
      </c>
      <c r="C148" s="5" t="s">
        <v>535</v>
      </c>
      <c r="D148" s="6">
        <v>1</v>
      </c>
      <c r="E148" s="6">
        <v>2</v>
      </c>
    </row>
    <row r="149" ht="19" customHeight="1" spans="1:5" s="7" customFormat="1" x14ac:dyDescent="0.25">
      <c r="A149" s="8" t="s">
        <v>157</v>
      </c>
      <c r="B149" s="8" t="s">
        <v>202</v>
      </c>
      <c r="C149" s="8" t="s">
        <v>536</v>
      </c>
      <c r="D149" s="9">
        <v>1</v>
      </c>
      <c r="E149" s="9">
        <v>3</v>
      </c>
    </row>
    <row r="150" ht="19" customHeight="1" spans="1:5" s="4" customFormat="1" x14ac:dyDescent="0.25">
      <c r="A150" s="5" t="s">
        <v>157</v>
      </c>
      <c r="B150" s="5" t="s">
        <v>211</v>
      </c>
      <c r="C150" s="5" t="s">
        <v>533</v>
      </c>
      <c r="D150" s="6">
        <v>1</v>
      </c>
      <c r="E150" s="6">
        <v>0</v>
      </c>
    </row>
    <row r="151" ht="19" customHeight="1" spans="1:5" s="7" customFormat="1" x14ac:dyDescent="0.25">
      <c r="A151" s="8" t="s">
        <v>157</v>
      </c>
      <c r="B151" s="8" t="s">
        <v>211</v>
      </c>
      <c r="C151" s="8" t="s">
        <v>534</v>
      </c>
      <c r="D151" s="9">
        <v>1</v>
      </c>
      <c r="E151" s="9">
        <v>1</v>
      </c>
    </row>
    <row r="152" ht="19" customHeight="1" spans="1:5" s="4" customFormat="1" x14ac:dyDescent="0.25">
      <c r="A152" s="5" t="s">
        <v>157</v>
      </c>
      <c r="B152" s="5" t="s">
        <v>211</v>
      </c>
      <c r="C152" s="5" t="s">
        <v>535</v>
      </c>
      <c r="D152" s="6">
        <v>1</v>
      </c>
      <c r="E152" s="6">
        <v>2</v>
      </c>
    </row>
    <row r="153" ht="19" customHeight="1" spans="1:5" s="7" customFormat="1" x14ac:dyDescent="0.25">
      <c r="A153" s="8" t="s">
        <v>157</v>
      </c>
      <c r="B153" s="8" t="s">
        <v>211</v>
      </c>
      <c r="C153" s="8" t="s">
        <v>536</v>
      </c>
      <c r="D153" s="9">
        <v>1</v>
      </c>
      <c r="E153" s="9">
        <v>3</v>
      </c>
    </row>
    <row r="154" ht="19" customHeight="1" spans="1:5" s="4" customFormat="1" x14ac:dyDescent="0.25">
      <c r="A154" s="5" t="s">
        <v>158</v>
      </c>
      <c r="B154" s="5" t="s">
        <v>195</v>
      </c>
      <c r="C154" s="5" t="s">
        <v>533</v>
      </c>
      <c r="D154" s="6">
        <v>1</v>
      </c>
      <c r="E154" s="6">
        <v>0</v>
      </c>
    </row>
    <row r="155" ht="19" customHeight="1" spans="1:5" s="7" customFormat="1" x14ac:dyDescent="0.25">
      <c r="A155" s="8" t="s">
        <v>158</v>
      </c>
      <c r="B155" s="8" t="s">
        <v>195</v>
      </c>
      <c r="C155" s="8" t="s">
        <v>534</v>
      </c>
      <c r="D155" s="9">
        <v>1</v>
      </c>
      <c r="E155" s="9">
        <v>1</v>
      </c>
    </row>
    <row r="156" ht="19" customHeight="1" spans="1:5" s="4" customFormat="1" x14ac:dyDescent="0.25">
      <c r="A156" s="5" t="s">
        <v>158</v>
      </c>
      <c r="B156" s="5" t="s">
        <v>195</v>
      </c>
      <c r="C156" s="5" t="s">
        <v>535</v>
      </c>
      <c r="D156" s="6">
        <v>1</v>
      </c>
      <c r="E156" s="6">
        <v>2</v>
      </c>
    </row>
    <row r="157" ht="19" customHeight="1" spans="1:5" s="7" customFormat="1" x14ac:dyDescent="0.25">
      <c r="A157" s="8" t="s">
        <v>158</v>
      </c>
      <c r="B157" s="8" t="s">
        <v>195</v>
      </c>
      <c r="C157" s="8" t="s">
        <v>536</v>
      </c>
      <c r="D157" s="9">
        <v>0</v>
      </c>
      <c r="E157" s="9">
        <v>3</v>
      </c>
    </row>
    <row r="158" ht="19" customHeight="1" spans="1:5" s="4" customFormat="1" x14ac:dyDescent="0.25">
      <c r="A158" s="5" t="s">
        <v>158</v>
      </c>
      <c r="B158" s="5" t="s">
        <v>211</v>
      </c>
      <c r="C158" s="5" t="s">
        <v>533</v>
      </c>
      <c r="D158" s="6">
        <v>1</v>
      </c>
      <c r="E158" s="6">
        <v>0</v>
      </c>
    </row>
    <row r="159" ht="19" customHeight="1" spans="1:5" s="7" customFormat="1" x14ac:dyDescent="0.25">
      <c r="A159" s="8" t="s">
        <v>158</v>
      </c>
      <c r="B159" s="8" t="s">
        <v>211</v>
      </c>
      <c r="C159" s="8" t="s">
        <v>534</v>
      </c>
      <c r="D159" s="9">
        <v>1</v>
      </c>
      <c r="E159" s="9">
        <v>1</v>
      </c>
    </row>
    <row r="160" ht="19" customHeight="1" spans="1:5" s="4" customFormat="1" x14ac:dyDescent="0.25">
      <c r="A160" s="5" t="s">
        <v>158</v>
      </c>
      <c r="B160" s="5" t="s">
        <v>211</v>
      </c>
      <c r="C160" s="5" t="s">
        <v>535</v>
      </c>
      <c r="D160" s="6">
        <v>1</v>
      </c>
      <c r="E160" s="6">
        <v>2</v>
      </c>
    </row>
    <row r="161" ht="19" customHeight="1" spans="1:5" s="7" customFormat="1" x14ac:dyDescent="0.25">
      <c r="A161" s="8" t="s">
        <v>158</v>
      </c>
      <c r="B161" s="8" t="s">
        <v>211</v>
      </c>
      <c r="C161" s="8" t="s">
        <v>536</v>
      </c>
      <c r="D161" s="9">
        <v>1</v>
      </c>
      <c r="E161" s="9">
        <v>3</v>
      </c>
    </row>
    <row r="162" ht="19" customHeight="1" spans="1:5" s="4" customFormat="1" x14ac:dyDescent="0.25">
      <c r="A162" s="5" t="s">
        <v>160</v>
      </c>
      <c r="B162" s="5" t="s">
        <v>195</v>
      </c>
      <c r="C162" s="5" t="s">
        <v>533</v>
      </c>
      <c r="D162" s="6">
        <v>1</v>
      </c>
      <c r="E162" s="6">
        <v>0</v>
      </c>
    </row>
    <row r="163" ht="19" customHeight="1" spans="1:5" s="7" customFormat="1" x14ac:dyDescent="0.25">
      <c r="A163" s="8" t="s">
        <v>160</v>
      </c>
      <c r="B163" s="8" t="s">
        <v>195</v>
      </c>
      <c r="C163" s="8" t="s">
        <v>534</v>
      </c>
      <c r="D163" s="9">
        <v>1</v>
      </c>
      <c r="E163" s="9">
        <v>1</v>
      </c>
    </row>
    <row r="164" ht="19" customHeight="1" spans="1:5" s="4" customFormat="1" x14ac:dyDescent="0.25">
      <c r="A164" s="5" t="s">
        <v>160</v>
      </c>
      <c r="B164" s="5" t="s">
        <v>195</v>
      </c>
      <c r="C164" s="5" t="s">
        <v>535</v>
      </c>
      <c r="D164" s="6">
        <v>1</v>
      </c>
      <c r="E164" s="6">
        <v>2</v>
      </c>
    </row>
    <row r="165" ht="19" customHeight="1" spans="1:5" s="7" customFormat="1" x14ac:dyDescent="0.25">
      <c r="A165" s="8" t="s">
        <v>160</v>
      </c>
      <c r="B165" s="8" t="s">
        <v>195</v>
      </c>
      <c r="C165" s="8" t="s">
        <v>536</v>
      </c>
      <c r="D165" s="9">
        <v>1</v>
      </c>
      <c r="E165" s="9">
        <v>3</v>
      </c>
    </row>
    <row r="166" ht="19" customHeight="1" spans="1:5" s="4" customFormat="1" x14ac:dyDescent="0.25">
      <c r="A166" s="5" t="s">
        <v>160</v>
      </c>
      <c r="B166" s="5" t="s">
        <v>236</v>
      </c>
      <c r="C166" s="5" t="s">
        <v>533</v>
      </c>
      <c r="D166" s="6">
        <v>1</v>
      </c>
      <c r="E166" s="6">
        <v>0</v>
      </c>
    </row>
    <row r="167" ht="19" customHeight="1" spans="1:5" s="7" customFormat="1" x14ac:dyDescent="0.25">
      <c r="A167" s="8" t="s">
        <v>160</v>
      </c>
      <c r="B167" s="8" t="s">
        <v>236</v>
      </c>
      <c r="C167" s="8" t="s">
        <v>534</v>
      </c>
      <c r="D167" s="9">
        <v>1</v>
      </c>
      <c r="E167" s="9">
        <v>1</v>
      </c>
    </row>
    <row r="168" ht="19" customHeight="1" spans="1:5" s="4" customFormat="1" x14ac:dyDescent="0.25">
      <c r="A168" s="5" t="s">
        <v>160</v>
      </c>
      <c r="B168" s="5" t="s">
        <v>236</v>
      </c>
      <c r="C168" s="5" t="s">
        <v>535</v>
      </c>
      <c r="D168" s="6">
        <v>1</v>
      </c>
      <c r="E168" s="6">
        <v>2</v>
      </c>
    </row>
    <row r="169" ht="19" customHeight="1" spans="1:5" s="7" customFormat="1" x14ac:dyDescent="0.25">
      <c r="A169" s="8" t="s">
        <v>160</v>
      </c>
      <c r="B169" s="8" t="s">
        <v>236</v>
      </c>
      <c r="C169" s="8" t="s">
        <v>536</v>
      </c>
      <c r="D169" s="9">
        <v>1</v>
      </c>
      <c r="E169" s="9">
        <v>3</v>
      </c>
    </row>
    <row r="170" ht="19" customHeight="1" spans="1:5" s="4" customFormat="1" x14ac:dyDescent="0.25">
      <c r="A170" s="5" t="s">
        <v>161</v>
      </c>
      <c r="B170" s="5" t="s">
        <v>195</v>
      </c>
      <c r="C170" s="5" t="s">
        <v>533</v>
      </c>
      <c r="D170" s="6">
        <v>0</v>
      </c>
      <c r="E170" s="6">
        <v>0</v>
      </c>
    </row>
    <row r="171" ht="19" customHeight="1" spans="1:5" s="7" customFormat="1" x14ac:dyDescent="0.25">
      <c r="A171" s="8" t="s">
        <v>161</v>
      </c>
      <c r="B171" s="8" t="s">
        <v>195</v>
      </c>
      <c r="C171" s="8" t="s">
        <v>534</v>
      </c>
      <c r="D171" s="9">
        <v>1</v>
      </c>
      <c r="E171" s="9">
        <v>1</v>
      </c>
    </row>
    <row r="172" ht="19" customHeight="1" spans="1:5" s="4" customFormat="1" x14ac:dyDescent="0.25">
      <c r="A172" s="5" t="s">
        <v>161</v>
      </c>
      <c r="B172" s="5" t="s">
        <v>195</v>
      </c>
      <c r="C172" s="5" t="s">
        <v>535</v>
      </c>
      <c r="D172" s="6">
        <v>0</v>
      </c>
      <c r="E172" s="6">
        <v>2</v>
      </c>
    </row>
    <row r="173" ht="19" customHeight="1" spans="1:5" s="7" customFormat="1" x14ac:dyDescent="0.25">
      <c r="A173" s="8" t="s">
        <v>161</v>
      </c>
      <c r="B173" s="8" t="s">
        <v>195</v>
      </c>
      <c r="C173" s="8" t="s">
        <v>536</v>
      </c>
      <c r="D173" s="9">
        <v>0</v>
      </c>
      <c r="E173" s="9">
        <v>3</v>
      </c>
    </row>
    <row r="174" ht="19" customHeight="1" spans="1:5" s="4" customFormat="1" x14ac:dyDescent="0.25">
      <c r="A174" s="5" t="s">
        <v>161</v>
      </c>
      <c r="B174" s="5" t="s">
        <v>208</v>
      </c>
      <c r="C174" s="5" t="s">
        <v>533</v>
      </c>
      <c r="D174" s="6">
        <v>1</v>
      </c>
      <c r="E174" s="6">
        <v>0</v>
      </c>
    </row>
    <row r="175" ht="19" customHeight="1" spans="1:5" s="7" customFormat="1" x14ac:dyDescent="0.25">
      <c r="A175" s="8" t="s">
        <v>161</v>
      </c>
      <c r="B175" s="8" t="s">
        <v>208</v>
      </c>
      <c r="C175" s="8" t="s">
        <v>534</v>
      </c>
      <c r="D175" s="9">
        <v>1</v>
      </c>
      <c r="E175" s="9">
        <v>1</v>
      </c>
    </row>
    <row r="176" ht="19" customHeight="1" spans="1:5" s="4" customFormat="1" x14ac:dyDescent="0.25">
      <c r="A176" s="5" t="s">
        <v>161</v>
      </c>
      <c r="B176" s="5" t="s">
        <v>208</v>
      </c>
      <c r="C176" s="5" t="s">
        <v>535</v>
      </c>
      <c r="D176" s="6">
        <v>1</v>
      </c>
      <c r="E176" s="6">
        <v>2</v>
      </c>
    </row>
    <row r="177" ht="19" customHeight="1" spans="1:5" s="7" customFormat="1" x14ac:dyDescent="0.25">
      <c r="A177" s="8" t="s">
        <v>161</v>
      </c>
      <c r="B177" s="8" t="s">
        <v>208</v>
      </c>
      <c r="C177" s="8" t="s">
        <v>536</v>
      </c>
      <c r="D177" s="9">
        <v>1</v>
      </c>
      <c r="E177" s="9">
        <v>3</v>
      </c>
    </row>
    <row r="178" ht="19" customHeight="1" spans="1:5" s="4" customFormat="1" x14ac:dyDescent="0.25">
      <c r="A178" s="5" t="s">
        <v>161</v>
      </c>
      <c r="B178" s="5" t="s">
        <v>211</v>
      </c>
      <c r="C178" s="5" t="s">
        <v>533</v>
      </c>
      <c r="D178" s="6">
        <v>1</v>
      </c>
      <c r="E178" s="6">
        <v>0</v>
      </c>
    </row>
    <row r="179" ht="19" customHeight="1" spans="1:5" s="7" customFormat="1" x14ac:dyDescent="0.25">
      <c r="A179" s="8" t="s">
        <v>161</v>
      </c>
      <c r="B179" s="8" t="s">
        <v>211</v>
      </c>
      <c r="C179" s="8" t="s">
        <v>534</v>
      </c>
      <c r="D179" s="9">
        <v>1</v>
      </c>
      <c r="E179" s="9">
        <v>1</v>
      </c>
    </row>
    <row r="180" ht="19" customHeight="1" spans="1:5" s="4" customFormat="1" x14ac:dyDescent="0.25">
      <c r="A180" s="5" t="s">
        <v>161</v>
      </c>
      <c r="B180" s="5" t="s">
        <v>211</v>
      </c>
      <c r="C180" s="5" t="s">
        <v>535</v>
      </c>
      <c r="D180" s="6">
        <v>1</v>
      </c>
      <c r="E180" s="6">
        <v>2</v>
      </c>
    </row>
    <row r="181" ht="19" customHeight="1" spans="1:5" s="7" customFormat="1" x14ac:dyDescent="0.25">
      <c r="A181" s="8" t="s">
        <v>161</v>
      </c>
      <c r="B181" s="8" t="s">
        <v>211</v>
      </c>
      <c r="C181" s="8" t="s">
        <v>536</v>
      </c>
      <c r="D181" s="9">
        <v>0</v>
      </c>
      <c r="E181" s="9">
        <v>3</v>
      </c>
    </row>
    <row r="182" ht="19" customHeight="1" spans="1:5" s="4" customFormat="1" x14ac:dyDescent="0.25">
      <c r="A182" s="5" t="s">
        <v>162</v>
      </c>
      <c r="B182" s="5" t="s">
        <v>202</v>
      </c>
      <c r="C182" s="5" t="s">
        <v>533</v>
      </c>
      <c r="D182" s="6">
        <v>1</v>
      </c>
      <c r="E182" s="6">
        <v>0</v>
      </c>
    </row>
    <row r="183" ht="19" customHeight="1" spans="1:5" s="7" customFormat="1" x14ac:dyDescent="0.25">
      <c r="A183" s="8" t="s">
        <v>162</v>
      </c>
      <c r="B183" s="8" t="s">
        <v>202</v>
      </c>
      <c r="C183" s="8" t="s">
        <v>534</v>
      </c>
      <c r="D183" s="9">
        <v>1</v>
      </c>
      <c r="E183" s="9">
        <v>1</v>
      </c>
    </row>
    <row r="184" ht="19" customHeight="1" spans="1:5" s="4" customFormat="1" x14ac:dyDescent="0.25">
      <c r="A184" s="5" t="s">
        <v>162</v>
      </c>
      <c r="B184" s="5" t="s">
        <v>202</v>
      </c>
      <c r="C184" s="5" t="s">
        <v>535</v>
      </c>
      <c r="D184" s="6">
        <v>1</v>
      </c>
      <c r="E184" s="6">
        <v>2</v>
      </c>
    </row>
    <row r="185" ht="19" customHeight="1" spans="1:5" s="7" customFormat="1" x14ac:dyDescent="0.25">
      <c r="A185" s="8" t="s">
        <v>162</v>
      </c>
      <c r="B185" s="8" t="s">
        <v>202</v>
      </c>
      <c r="C185" s="8" t="s">
        <v>536</v>
      </c>
      <c r="D185" s="9">
        <v>0</v>
      </c>
      <c r="E185" s="9">
        <v>3</v>
      </c>
    </row>
    <row r="186" ht="19" customHeight="1" spans="1:5" s="4" customFormat="1" x14ac:dyDescent="0.25">
      <c r="A186" s="5" t="s">
        <v>162</v>
      </c>
      <c r="B186" s="5" t="s">
        <v>239</v>
      </c>
      <c r="C186" s="5" t="s">
        <v>533</v>
      </c>
      <c r="D186" s="6">
        <v>1</v>
      </c>
      <c r="E186" s="6">
        <v>0</v>
      </c>
    </row>
    <row r="187" ht="19" customHeight="1" spans="1:5" s="7" customFormat="1" x14ac:dyDescent="0.25">
      <c r="A187" s="8" t="s">
        <v>162</v>
      </c>
      <c r="B187" s="8" t="s">
        <v>239</v>
      </c>
      <c r="C187" s="8" t="s">
        <v>534</v>
      </c>
      <c r="D187" s="9">
        <v>1</v>
      </c>
      <c r="E187" s="9">
        <v>1</v>
      </c>
    </row>
    <row r="188" ht="19" customHeight="1" spans="1:5" s="4" customFormat="1" x14ac:dyDescent="0.25">
      <c r="A188" s="5" t="s">
        <v>162</v>
      </c>
      <c r="B188" s="5" t="s">
        <v>239</v>
      </c>
      <c r="C188" s="5" t="s">
        <v>535</v>
      </c>
      <c r="D188" s="6">
        <v>1</v>
      </c>
      <c r="E188" s="6">
        <v>2</v>
      </c>
    </row>
    <row r="189" ht="19" customHeight="1" spans="1:5" s="7" customFormat="1" x14ac:dyDescent="0.25">
      <c r="A189" s="8" t="s">
        <v>162</v>
      </c>
      <c r="B189" s="8" t="s">
        <v>239</v>
      </c>
      <c r="C189" s="8" t="s">
        <v>536</v>
      </c>
      <c r="D189" s="9">
        <v>1</v>
      </c>
      <c r="E189" s="9">
        <v>3</v>
      </c>
    </row>
    <row r="190" ht="19" customHeight="1" spans="1:5" s="4" customFormat="1" x14ac:dyDescent="0.25">
      <c r="A190" s="5" t="s">
        <v>162</v>
      </c>
      <c r="B190" s="5" t="s">
        <v>211</v>
      </c>
      <c r="C190" s="5" t="s">
        <v>533</v>
      </c>
      <c r="D190" s="6">
        <v>1</v>
      </c>
      <c r="E190" s="6">
        <v>0</v>
      </c>
    </row>
    <row r="191" ht="19" customHeight="1" spans="1:5" s="7" customFormat="1" x14ac:dyDescent="0.25">
      <c r="A191" s="8" t="s">
        <v>162</v>
      </c>
      <c r="B191" s="8" t="s">
        <v>211</v>
      </c>
      <c r="C191" s="8" t="s">
        <v>534</v>
      </c>
      <c r="D191" s="9">
        <v>1</v>
      </c>
      <c r="E191" s="9">
        <v>1</v>
      </c>
    </row>
    <row r="192" ht="19" customHeight="1" spans="1:5" s="4" customFormat="1" x14ac:dyDescent="0.25">
      <c r="A192" s="5" t="s">
        <v>162</v>
      </c>
      <c r="B192" s="5" t="s">
        <v>211</v>
      </c>
      <c r="C192" s="5" t="s">
        <v>535</v>
      </c>
      <c r="D192" s="6">
        <v>1</v>
      </c>
      <c r="E192" s="6">
        <v>2</v>
      </c>
    </row>
    <row r="193" ht="19" customHeight="1" spans="1:5" s="7" customFormat="1" x14ac:dyDescent="0.25">
      <c r="A193" s="8" t="s">
        <v>162</v>
      </c>
      <c r="B193" s="8" t="s">
        <v>211</v>
      </c>
      <c r="C193" s="8" t="s">
        <v>536</v>
      </c>
      <c r="D193" s="9">
        <v>1</v>
      </c>
      <c r="E193" s="9">
        <v>3</v>
      </c>
    </row>
    <row r="194" ht="19" customHeight="1" spans="1:5" s="4" customFormat="1" x14ac:dyDescent="0.25">
      <c r="A194" s="5" t="s">
        <v>163</v>
      </c>
      <c r="B194" s="5" t="s">
        <v>230</v>
      </c>
      <c r="C194" s="5" t="s">
        <v>533</v>
      </c>
      <c r="D194" s="6">
        <v>1</v>
      </c>
      <c r="E194" s="6">
        <v>0</v>
      </c>
    </row>
    <row r="195" ht="19" customHeight="1" spans="1:5" s="7" customFormat="1" x14ac:dyDescent="0.25">
      <c r="A195" s="8" t="s">
        <v>163</v>
      </c>
      <c r="B195" s="8" t="s">
        <v>230</v>
      </c>
      <c r="C195" s="8" t="s">
        <v>534</v>
      </c>
      <c r="D195" s="9">
        <v>1</v>
      </c>
      <c r="E195" s="9">
        <v>1</v>
      </c>
    </row>
    <row r="196" ht="19" customHeight="1" spans="1:5" s="4" customFormat="1" x14ac:dyDescent="0.25">
      <c r="A196" s="5" t="s">
        <v>163</v>
      </c>
      <c r="B196" s="5" t="s">
        <v>230</v>
      </c>
      <c r="C196" s="5" t="s">
        <v>535</v>
      </c>
      <c r="D196" s="6">
        <v>1</v>
      </c>
      <c r="E196" s="6">
        <v>2</v>
      </c>
    </row>
    <row r="197" ht="19" customHeight="1" spans="1:5" s="7" customFormat="1" x14ac:dyDescent="0.25">
      <c r="A197" s="8" t="s">
        <v>163</v>
      </c>
      <c r="B197" s="8" t="s">
        <v>230</v>
      </c>
      <c r="C197" s="8" t="s">
        <v>536</v>
      </c>
      <c r="D197" s="9">
        <v>0</v>
      </c>
      <c r="E197" s="9">
        <v>3</v>
      </c>
    </row>
    <row r="198" ht="19" customHeight="1" spans="1:5" s="4" customFormat="1" x14ac:dyDescent="0.25">
      <c r="A198" s="5" t="s">
        <v>164</v>
      </c>
      <c r="B198" s="5" t="s">
        <v>230</v>
      </c>
      <c r="C198" s="5" t="s">
        <v>533</v>
      </c>
      <c r="D198" s="6">
        <v>1</v>
      </c>
      <c r="E198" s="6">
        <v>0</v>
      </c>
    </row>
    <row r="199" ht="19" customHeight="1" spans="1:5" s="7" customFormat="1" x14ac:dyDescent="0.25">
      <c r="A199" s="8" t="s">
        <v>164</v>
      </c>
      <c r="B199" s="8" t="s">
        <v>230</v>
      </c>
      <c r="C199" s="8" t="s">
        <v>534</v>
      </c>
      <c r="D199" s="9">
        <v>1</v>
      </c>
      <c r="E199" s="9">
        <v>1</v>
      </c>
    </row>
    <row r="200" ht="19" customHeight="1" spans="1:5" s="4" customFormat="1" x14ac:dyDescent="0.25">
      <c r="A200" s="5" t="s">
        <v>164</v>
      </c>
      <c r="B200" s="5" t="s">
        <v>230</v>
      </c>
      <c r="C200" s="5" t="s">
        <v>535</v>
      </c>
      <c r="D200" s="6">
        <v>1</v>
      </c>
      <c r="E200" s="6">
        <v>2</v>
      </c>
    </row>
    <row r="201" ht="19" customHeight="1" spans="1:5" s="7" customFormat="1" x14ac:dyDescent="0.25">
      <c r="A201" s="8" t="s">
        <v>164</v>
      </c>
      <c r="B201" s="8" t="s">
        <v>230</v>
      </c>
      <c r="C201" s="8" t="s">
        <v>536</v>
      </c>
      <c r="D201" s="9">
        <v>1</v>
      </c>
      <c r="E201" s="9">
        <v>3</v>
      </c>
    </row>
    <row r="202" ht="19" customHeight="1" spans="1:5" s="4" customFormat="1" x14ac:dyDescent="0.25">
      <c r="A202" s="5" t="s">
        <v>165</v>
      </c>
      <c r="B202" s="5" t="s">
        <v>202</v>
      </c>
      <c r="C202" s="5" t="s">
        <v>533</v>
      </c>
      <c r="D202" s="6">
        <v>1</v>
      </c>
      <c r="E202" s="6">
        <v>0</v>
      </c>
    </row>
    <row r="203" ht="19" customHeight="1" spans="1:5" s="7" customFormat="1" x14ac:dyDescent="0.25">
      <c r="A203" s="8" t="s">
        <v>165</v>
      </c>
      <c r="B203" s="8" t="s">
        <v>202</v>
      </c>
      <c r="C203" s="8" t="s">
        <v>534</v>
      </c>
      <c r="D203" s="9">
        <v>1</v>
      </c>
      <c r="E203" s="9">
        <v>1</v>
      </c>
    </row>
    <row r="204" ht="19" customHeight="1" spans="1:5" s="4" customFormat="1" x14ac:dyDescent="0.25">
      <c r="A204" s="5" t="s">
        <v>165</v>
      </c>
      <c r="B204" s="5" t="s">
        <v>202</v>
      </c>
      <c r="C204" s="5" t="s">
        <v>535</v>
      </c>
      <c r="D204" s="6">
        <v>1</v>
      </c>
      <c r="E204" s="6">
        <v>2</v>
      </c>
    </row>
    <row r="205" ht="19" customHeight="1" spans="1:5" s="7" customFormat="1" x14ac:dyDescent="0.25">
      <c r="A205" s="8" t="s">
        <v>165</v>
      </c>
      <c r="B205" s="8" t="s">
        <v>202</v>
      </c>
      <c r="C205" s="8" t="s">
        <v>536</v>
      </c>
      <c r="D205" s="9">
        <v>1</v>
      </c>
      <c r="E205" s="9">
        <v>3</v>
      </c>
    </row>
    <row r="206" ht="19" customHeight="1" spans="1:5" s="4" customFormat="1" x14ac:dyDescent="0.25">
      <c r="A206" s="5" t="s">
        <v>166</v>
      </c>
      <c r="B206" s="5" t="s">
        <v>227</v>
      </c>
      <c r="C206" s="5" t="s">
        <v>537</v>
      </c>
      <c r="D206" s="6">
        <v>1</v>
      </c>
      <c r="E206" s="6">
        <v>0</v>
      </c>
    </row>
    <row r="207" ht="19" customHeight="1" spans="1:5" s="7" customFormat="1" x14ac:dyDescent="0.25">
      <c r="A207" s="8" t="s">
        <v>166</v>
      </c>
      <c r="B207" s="8" t="s">
        <v>227</v>
      </c>
      <c r="C207" s="8" t="s">
        <v>533</v>
      </c>
      <c r="D207" s="9">
        <v>1</v>
      </c>
      <c r="E207" s="9">
        <v>1</v>
      </c>
    </row>
    <row r="208" ht="19" customHeight="1" spans="1:5" s="4" customFormat="1" x14ac:dyDescent="0.25">
      <c r="A208" s="5" t="s">
        <v>166</v>
      </c>
      <c r="B208" s="5" t="s">
        <v>227</v>
      </c>
      <c r="C208" s="5" t="s">
        <v>534</v>
      </c>
      <c r="D208" s="6">
        <v>1</v>
      </c>
      <c r="E208" s="6">
        <v>2</v>
      </c>
    </row>
    <row r="209" ht="19" customHeight="1" spans="1:5" s="7" customFormat="1" x14ac:dyDescent="0.25">
      <c r="A209" s="8" t="s">
        <v>166</v>
      </c>
      <c r="B209" s="8" t="s">
        <v>227</v>
      </c>
      <c r="C209" s="8" t="s">
        <v>535</v>
      </c>
      <c r="D209" s="9">
        <v>1</v>
      </c>
      <c r="E209" s="9">
        <v>3</v>
      </c>
    </row>
    <row r="210" ht="19" customHeight="1" spans="1:5" s="4" customFormat="1" x14ac:dyDescent="0.25">
      <c r="A210" s="5" t="s">
        <v>166</v>
      </c>
      <c r="B210" s="5" t="s">
        <v>211</v>
      </c>
      <c r="C210" s="5" t="s">
        <v>537</v>
      </c>
      <c r="D210" s="6">
        <v>1</v>
      </c>
      <c r="E210" s="6">
        <v>0</v>
      </c>
    </row>
    <row r="211" ht="19" customHeight="1" spans="1:5" s="7" customFormat="1" x14ac:dyDescent="0.25">
      <c r="A211" s="8" t="s">
        <v>166</v>
      </c>
      <c r="B211" s="8" t="s">
        <v>211</v>
      </c>
      <c r="C211" s="8" t="s">
        <v>533</v>
      </c>
      <c r="D211" s="9">
        <v>1</v>
      </c>
      <c r="E211" s="9">
        <v>1</v>
      </c>
    </row>
    <row r="212" ht="19" customHeight="1" spans="1:5" s="4" customFormat="1" x14ac:dyDescent="0.25">
      <c r="A212" s="5" t="s">
        <v>166</v>
      </c>
      <c r="B212" s="5" t="s">
        <v>211</v>
      </c>
      <c r="C212" s="5" t="s">
        <v>534</v>
      </c>
      <c r="D212" s="6">
        <v>1</v>
      </c>
      <c r="E212" s="6">
        <v>2</v>
      </c>
    </row>
    <row r="213" ht="19" customHeight="1" spans="1:5" s="7" customFormat="1" x14ac:dyDescent="0.25">
      <c r="A213" s="8" t="s">
        <v>166</v>
      </c>
      <c r="B213" s="8" t="s">
        <v>211</v>
      </c>
      <c r="C213" s="8" t="s">
        <v>535</v>
      </c>
      <c r="D213" s="9">
        <v>1</v>
      </c>
      <c r="E213" s="9">
        <v>3</v>
      </c>
    </row>
    <row r="214" ht="19" customHeight="1" spans="1:5" s="4" customFormat="1" x14ac:dyDescent="0.25">
      <c r="A214" s="5" t="s">
        <v>166</v>
      </c>
      <c r="B214" s="5" t="s">
        <v>195</v>
      </c>
      <c r="C214" s="5" t="s">
        <v>537</v>
      </c>
      <c r="D214" s="6">
        <v>1</v>
      </c>
      <c r="E214" s="6">
        <v>0</v>
      </c>
    </row>
    <row r="215" ht="19" customHeight="1" spans="1:5" s="7" customFormat="1" x14ac:dyDescent="0.25">
      <c r="A215" s="8" t="s">
        <v>166</v>
      </c>
      <c r="B215" s="8" t="s">
        <v>195</v>
      </c>
      <c r="C215" s="8" t="s">
        <v>533</v>
      </c>
      <c r="D215" s="9">
        <v>1</v>
      </c>
      <c r="E215" s="9">
        <v>1</v>
      </c>
    </row>
    <row r="216" ht="19" customHeight="1" spans="1:5" s="4" customFormat="1" x14ac:dyDescent="0.25">
      <c r="A216" s="5" t="s">
        <v>166</v>
      </c>
      <c r="B216" s="5" t="s">
        <v>195</v>
      </c>
      <c r="C216" s="5" t="s">
        <v>534</v>
      </c>
      <c r="D216" s="6">
        <v>1</v>
      </c>
      <c r="E216" s="6">
        <v>2</v>
      </c>
    </row>
    <row r="217" ht="19" customHeight="1" spans="1:5" s="7" customFormat="1" x14ac:dyDescent="0.25">
      <c r="A217" s="8" t="s">
        <v>166</v>
      </c>
      <c r="B217" s="8" t="s">
        <v>195</v>
      </c>
      <c r="C217" s="8" t="s">
        <v>535</v>
      </c>
      <c r="D217" s="9">
        <v>1</v>
      </c>
      <c r="E217" s="9">
        <v>3</v>
      </c>
    </row>
    <row r="218" ht="19" customHeight="1" spans="1:5" s="4" customFormat="1" x14ac:dyDescent="0.25">
      <c r="A218" s="5" t="s">
        <v>167</v>
      </c>
      <c r="B218" s="5" t="s">
        <v>202</v>
      </c>
      <c r="C218" s="5" t="s">
        <v>537</v>
      </c>
      <c r="D218" s="6">
        <v>1</v>
      </c>
      <c r="E218" s="6">
        <v>0</v>
      </c>
    </row>
    <row r="219" ht="19" customHeight="1" spans="1:5" s="7" customFormat="1" x14ac:dyDescent="0.25">
      <c r="A219" s="8" t="s">
        <v>167</v>
      </c>
      <c r="B219" s="8" t="s">
        <v>202</v>
      </c>
      <c r="C219" s="8" t="s">
        <v>533</v>
      </c>
      <c r="D219" s="9">
        <v>1</v>
      </c>
      <c r="E219" s="9">
        <v>1</v>
      </c>
    </row>
    <row r="220" ht="19" customHeight="1" spans="1:5" s="4" customFormat="1" x14ac:dyDescent="0.25">
      <c r="A220" s="5" t="s">
        <v>167</v>
      </c>
      <c r="B220" s="5" t="s">
        <v>202</v>
      </c>
      <c r="C220" s="5" t="s">
        <v>534</v>
      </c>
      <c r="D220" s="6">
        <v>1</v>
      </c>
      <c r="E220" s="6">
        <v>2</v>
      </c>
    </row>
    <row r="221" ht="19" customHeight="1" spans="1:5" s="7" customFormat="1" x14ac:dyDescent="0.25">
      <c r="A221" s="8" t="s">
        <v>167</v>
      </c>
      <c r="B221" s="8" t="s">
        <v>202</v>
      </c>
      <c r="C221" s="8" t="s">
        <v>535</v>
      </c>
      <c r="D221" s="9">
        <v>0</v>
      </c>
      <c r="E221" s="9">
        <v>3</v>
      </c>
    </row>
    <row r="222" ht="19" customHeight="1" spans="1:5" s="4" customFormat="1" x14ac:dyDescent="0.25">
      <c r="A222" s="5" t="s">
        <v>167</v>
      </c>
      <c r="B222" s="5" t="s">
        <v>211</v>
      </c>
      <c r="C222" s="5" t="s">
        <v>537</v>
      </c>
      <c r="D222" s="6">
        <v>1</v>
      </c>
      <c r="E222" s="6">
        <v>0</v>
      </c>
    </row>
    <row r="223" ht="19" customHeight="1" spans="1:5" s="7" customFormat="1" x14ac:dyDescent="0.25">
      <c r="A223" s="8" t="s">
        <v>167</v>
      </c>
      <c r="B223" s="8" t="s">
        <v>211</v>
      </c>
      <c r="C223" s="8" t="s">
        <v>533</v>
      </c>
      <c r="D223" s="9">
        <v>1</v>
      </c>
      <c r="E223" s="9">
        <v>1</v>
      </c>
    </row>
    <row r="224" ht="19" customHeight="1" spans="1:5" s="4" customFormat="1" x14ac:dyDescent="0.25">
      <c r="A224" s="5" t="s">
        <v>167</v>
      </c>
      <c r="B224" s="5" t="s">
        <v>211</v>
      </c>
      <c r="C224" s="5" t="s">
        <v>534</v>
      </c>
      <c r="D224" s="6">
        <v>1</v>
      </c>
      <c r="E224" s="6">
        <v>2</v>
      </c>
    </row>
    <row r="225" ht="19" customHeight="1" spans="1:5" s="7" customFormat="1" x14ac:dyDescent="0.25">
      <c r="A225" s="8" t="s">
        <v>167</v>
      </c>
      <c r="B225" s="8" t="s">
        <v>211</v>
      </c>
      <c r="C225" s="8" t="s">
        <v>535</v>
      </c>
      <c r="D225" s="9">
        <v>0</v>
      </c>
      <c r="E225" s="9">
        <v>3</v>
      </c>
    </row>
    <row r="226" ht="19" customHeight="1" spans="1:5" s="4" customFormat="1" x14ac:dyDescent="0.25">
      <c r="A226" s="5" t="s">
        <v>168</v>
      </c>
      <c r="B226" s="5" t="s">
        <v>205</v>
      </c>
      <c r="C226" s="5" t="s">
        <v>537</v>
      </c>
      <c r="D226" s="6">
        <v>1</v>
      </c>
      <c r="E226" s="6">
        <v>0</v>
      </c>
    </row>
    <row r="227" ht="19" customHeight="1" spans="1:5" s="7" customFormat="1" x14ac:dyDescent="0.25">
      <c r="A227" s="8" t="s">
        <v>168</v>
      </c>
      <c r="B227" s="8" t="s">
        <v>205</v>
      </c>
      <c r="C227" s="8" t="s">
        <v>533</v>
      </c>
      <c r="D227" s="9">
        <v>1</v>
      </c>
      <c r="E227" s="9">
        <v>1</v>
      </c>
    </row>
    <row r="228" ht="19" customHeight="1" spans="1:5" s="4" customFormat="1" x14ac:dyDescent="0.25">
      <c r="A228" s="5" t="s">
        <v>168</v>
      </c>
      <c r="B228" s="5" t="s">
        <v>205</v>
      </c>
      <c r="C228" s="5" t="s">
        <v>534</v>
      </c>
      <c r="D228" s="6">
        <v>1</v>
      </c>
      <c r="E228" s="6">
        <v>2</v>
      </c>
    </row>
    <row r="229" ht="19" customHeight="1" spans="1:5" s="7" customFormat="1" x14ac:dyDescent="0.25">
      <c r="A229" s="8" t="s">
        <v>168</v>
      </c>
      <c r="B229" s="8" t="s">
        <v>205</v>
      </c>
      <c r="C229" s="8" t="s">
        <v>535</v>
      </c>
      <c r="D229" s="9">
        <v>1</v>
      </c>
      <c r="E229" s="9">
        <v>3</v>
      </c>
    </row>
    <row r="230" ht="19" customHeight="1" spans="1:5" s="4" customFormat="1" x14ac:dyDescent="0.25">
      <c r="A230" s="5" t="s">
        <v>168</v>
      </c>
      <c r="B230" s="5" t="s">
        <v>195</v>
      </c>
      <c r="C230" s="5" t="s">
        <v>537</v>
      </c>
      <c r="D230" s="6">
        <v>1</v>
      </c>
      <c r="E230" s="6">
        <v>0</v>
      </c>
    </row>
    <row r="231" ht="19" customHeight="1" spans="1:5" s="7" customFormat="1" x14ac:dyDescent="0.25">
      <c r="A231" s="8" t="s">
        <v>168</v>
      </c>
      <c r="B231" s="8" t="s">
        <v>195</v>
      </c>
      <c r="C231" s="8" t="s">
        <v>533</v>
      </c>
      <c r="D231" s="9">
        <v>1</v>
      </c>
      <c r="E231" s="9">
        <v>1</v>
      </c>
    </row>
    <row r="232" ht="19" customHeight="1" spans="1:5" s="4" customFormat="1" x14ac:dyDescent="0.25">
      <c r="A232" s="5" t="s">
        <v>168</v>
      </c>
      <c r="B232" s="5" t="s">
        <v>195</v>
      </c>
      <c r="C232" s="5" t="s">
        <v>534</v>
      </c>
      <c r="D232" s="6">
        <v>1</v>
      </c>
      <c r="E232" s="6">
        <v>2</v>
      </c>
    </row>
    <row r="233" ht="19" customHeight="1" spans="1:5" s="7" customFormat="1" x14ac:dyDescent="0.25">
      <c r="A233" s="8" t="s">
        <v>168</v>
      </c>
      <c r="B233" s="8" t="s">
        <v>195</v>
      </c>
      <c r="C233" s="8" t="s">
        <v>535</v>
      </c>
      <c r="D233" s="9">
        <v>1</v>
      </c>
      <c r="E233" s="9">
        <v>3</v>
      </c>
    </row>
    <row r="234" ht="19" customHeight="1" spans="1:5" s="4" customFormat="1" x14ac:dyDescent="0.25">
      <c r="A234" s="5" t="s">
        <v>168</v>
      </c>
      <c r="B234" s="5" t="s">
        <v>245</v>
      </c>
      <c r="C234" s="5" t="s">
        <v>537</v>
      </c>
      <c r="D234" s="6">
        <v>1</v>
      </c>
      <c r="E234" s="6">
        <v>0</v>
      </c>
    </row>
    <row r="235" ht="19" customHeight="1" spans="1:5" s="7" customFormat="1" x14ac:dyDescent="0.25">
      <c r="A235" s="8" t="s">
        <v>168</v>
      </c>
      <c r="B235" s="8" t="s">
        <v>245</v>
      </c>
      <c r="C235" s="8" t="s">
        <v>533</v>
      </c>
      <c r="D235" s="9">
        <v>1</v>
      </c>
      <c r="E235" s="9">
        <v>1</v>
      </c>
    </row>
    <row r="236" ht="19" customHeight="1" spans="1:5" s="4" customFormat="1" x14ac:dyDescent="0.25">
      <c r="A236" s="5" t="s">
        <v>168</v>
      </c>
      <c r="B236" s="5" t="s">
        <v>245</v>
      </c>
      <c r="C236" s="5" t="s">
        <v>534</v>
      </c>
      <c r="D236" s="6">
        <v>0</v>
      </c>
      <c r="E236" s="6">
        <v>2</v>
      </c>
    </row>
    <row r="237" ht="19" customHeight="1" spans="1:5" s="7" customFormat="1" x14ac:dyDescent="0.25">
      <c r="A237" s="8" t="s">
        <v>168</v>
      </c>
      <c r="B237" s="8" t="s">
        <v>245</v>
      </c>
      <c r="C237" s="8" t="s">
        <v>535</v>
      </c>
      <c r="D237" s="9">
        <v>0</v>
      </c>
      <c r="E237" s="9">
        <v>3</v>
      </c>
    </row>
    <row r="238" ht="19" customHeight="1" spans="1:5" s="4" customFormat="1" x14ac:dyDescent="0.25">
      <c r="A238" s="5" t="s">
        <v>169</v>
      </c>
      <c r="B238" s="5" t="s">
        <v>195</v>
      </c>
      <c r="C238" s="5" t="s">
        <v>537</v>
      </c>
      <c r="D238" s="6">
        <v>0</v>
      </c>
      <c r="E238" s="6">
        <v>0</v>
      </c>
    </row>
    <row r="239" ht="19" customHeight="1" spans="1:5" s="7" customFormat="1" x14ac:dyDescent="0.25">
      <c r="A239" s="8" t="s">
        <v>169</v>
      </c>
      <c r="B239" s="8" t="s">
        <v>195</v>
      </c>
      <c r="C239" s="8" t="s">
        <v>533</v>
      </c>
      <c r="D239" s="9">
        <v>1</v>
      </c>
      <c r="E239" s="9">
        <v>1</v>
      </c>
    </row>
    <row r="240" ht="19" customHeight="1" spans="1:5" s="4" customFormat="1" x14ac:dyDescent="0.25">
      <c r="A240" s="5" t="s">
        <v>169</v>
      </c>
      <c r="B240" s="5" t="s">
        <v>195</v>
      </c>
      <c r="C240" s="5" t="s">
        <v>534</v>
      </c>
      <c r="D240" s="6">
        <v>0</v>
      </c>
      <c r="E240" s="6">
        <v>2</v>
      </c>
    </row>
    <row r="241" ht="19" customHeight="1" spans="1:5" s="7" customFormat="1" x14ac:dyDescent="0.25">
      <c r="A241" s="8" t="s">
        <v>169</v>
      </c>
      <c r="B241" s="8" t="s">
        <v>195</v>
      </c>
      <c r="C241" s="8" t="s">
        <v>535</v>
      </c>
      <c r="D241" s="9">
        <v>0</v>
      </c>
      <c r="E241" s="9">
        <v>3</v>
      </c>
    </row>
    <row r="242" ht="19" customHeight="1" spans="1:5" s="4" customFormat="1" x14ac:dyDescent="0.25">
      <c r="A242" s="5" t="s">
        <v>170</v>
      </c>
      <c r="B242" s="5" t="s">
        <v>249</v>
      </c>
      <c r="C242" s="5" t="s">
        <v>537</v>
      </c>
      <c r="D242" s="6">
        <v>1</v>
      </c>
      <c r="E242" s="6">
        <v>0</v>
      </c>
    </row>
    <row r="243" ht="19" customHeight="1" spans="1:5" s="7" customFormat="1" x14ac:dyDescent="0.25">
      <c r="A243" s="8" t="s">
        <v>170</v>
      </c>
      <c r="B243" s="8" t="s">
        <v>249</v>
      </c>
      <c r="C243" s="8" t="s">
        <v>533</v>
      </c>
      <c r="D243" s="9">
        <v>1</v>
      </c>
      <c r="E243" s="9">
        <v>1</v>
      </c>
    </row>
    <row r="244" ht="19" customHeight="1" spans="1:5" s="4" customFormat="1" x14ac:dyDescent="0.25">
      <c r="A244" s="5" t="s">
        <v>170</v>
      </c>
      <c r="B244" s="5" t="s">
        <v>249</v>
      </c>
      <c r="C244" s="5" t="s">
        <v>534</v>
      </c>
      <c r="D244" s="6">
        <v>1</v>
      </c>
      <c r="E244" s="6">
        <v>2</v>
      </c>
    </row>
    <row r="245" ht="19" customHeight="1" spans="1:5" s="7" customFormat="1" x14ac:dyDescent="0.25">
      <c r="A245" s="8" t="s">
        <v>170</v>
      </c>
      <c r="B245" s="8" t="s">
        <v>249</v>
      </c>
      <c r="C245" s="8" t="s">
        <v>535</v>
      </c>
      <c r="D245" s="9">
        <v>1</v>
      </c>
      <c r="E245" s="9">
        <v>3</v>
      </c>
    </row>
    <row r="246" ht="19" customHeight="1" spans="1:5" s="4" customFormat="1" x14ac:dyDescent="0.25">
      <c r="A246" s="5" t="s">
        <v>170</v>
      </c>
      <c r="B246" s="5" t="s">
        <v>252</v>
      </c>
      <c r="C246" s="5" t="s">
        <v>537</v>
      </c>
      <c r="D246" s="6">
        <v>1</v>
      </c>
      <c r="E246" s="6">
        <v>0</v>
      </c>
    </row>
    <row r="247" ht="19" customHeight="1" spans="1:5" s="7" customFormat="1" x14ac:dyDescent="0.25">
      <c r="A247" s="8" t="s">
        <v>170</v>
      </c>
      <c r="B247" s="8" t="s">
        <v>252</v>
      </c>
      <c r="C247" s="8" t="s">
        <v>533</v>
      </c>
      <c r="D247" s="9">
        <v>1</v>
      </c>
      <c r="E247" s="9">
        <v>1</v>
      </c>
    </row>
    <row r="248" ht="19" customHeight="1" spans="1:5" s="4" customFormat="1" x14ac:dyDescent="0.25">
      <c r="A248" s="5" t="s">
        <v>170</v>
      </c>
      <c r="B248" s="5" t="s">
        <v>252</v>
      </c>
      <c r="C248" s="5" t="s">
        <v>534</v>
      </c>
      <c r="D248" s="6">
        <v>1</v>
      </c>
      <c r="E248" s="6">
        <v>2</v>
      </c>
    </row>
    <row r="249" ht="19" customHeight="1" spans="1:5" s="7" customFormat="1" x14ac:dyDescent="0.25">
      <c r="A249" s="8" t="s">
        <v>170</v>
      </c>
      <c r="B249" s="8" t="s">
        <v>252</v>
      </c>
      <c r="C249" s="8" t="s">
        <v>535</v>
      </c>
      <c r="D249" s="9">
        <v>1</v>
      </c>
      <c r="E249" s="9">
        <v>3</v>
      </c>
    </row>
    <row r="250" ht="19" customHeight="1" spans="1:5" s="4" customFormat="1" x14ac:dyDescent="0.25">
      <c r="A250" s="5" t="s">
        <v>170</v>
      </c>
      <c r="B250" s="5" t="s">
        <v>253</v>
      </c>
      <c r="C250" s="5" t="s">
        <v>537</v>
      </c>
      <c r="D250" s="6">
        <v>1</v>
      </c>
      <c r="E250" s="6">
        <v>0</v>
      </c>
    </row>
    <row r="251" ht="19" customHeight="1" spans="1:5" s="7" customFormat="1" x14ac:dyDescent="0.25">
      <c r="A251" s="8" t="s">
        <v>170</v>
      </c>
      <c r="B251" s="8" t="s">
        <v>253</v>
      </c>
      <c r="C251" s="8" t="s">
        <v>533</v>
      </c>
      <c r="D251" s="9">
        <v>1</v>
      </c>
      <c r="E251" s="9">
        <v>1</v>
      </c>
    </row>
    <row r="252" ht="19" customHeight="1" spans="1:5" s="4" customFormat="1" x14ac:dyDescent="0.25">
      <c r="A252" s="5" t="s">
        <v>170</v>
      </c>
      <c r="B252" s="5" t="s">
        <v>253</v>
      </c>
      <c r="C252" s="5" t="s">
        <v>534</v>
      </c>
      <c r="D252" s="6">
        <v>1</v>
      </c>
      <c r="E252" s="6">
        <v>2</v>
      </c>
    </row>
    <row r="253" ht="19" customHeight="1" spans="1:5" s="7" customFormat="1" x14ac:dyDescent="0.25">
      <c r="A253" s="8" t="s">
        <v>170</v>
      </c>
      <c r="B253" s="8" t="s">
        <v>253</v>
      </c>
      <c r="C253" s="8" t="s">
        <v>535</v>
      </c>
      <c r="D253" s="9">
        <v>1</v>
      </c>
      <c r="E253" s="9">
        <v>3</v>
      </c>
    </row>
    <row r="254" ht="19" customHeight="1" spans="1:5" s="4" customFormat="1" x14ac:dyDescent="0.25">
      <c r="A254" s="5" t="s">
        <v>171</v>
      </c>
      <c r="B254" s="5" t="s">
        <v>255</v>
      </c>
      <c r="C254" s="5" t="s">
        <v>537</v>
      </c>
      <c r="D254" s="6">
        <v>1</v>
      </c>
      <c r="E254" s="6">
        <v>0</v>
      </c>
    </row>
    <row r="255" ht="19" customHeight="1" spans="1:5" s="7" customFormat="1" x14ac:dyDescent="0.25">
      <c r="A255" s="8" t="s">
        <v>171</v>
      </c>
      <c r="B255" s="8" t="s">
        <v>255</v>
      </c>
      <c r="C255" s="8" t="s">
        <v>533</v>
      </c>
      <c r="D255" s="9">
        <v>1</v>
      </c>
      <c r="E255" s="9">
        <v>1</v>
      </c>
    </row>
    <row r="256" ht="19" customHeight="1" spans="1:5" s="4" customFormat="1" x14ac:dyDescent="0.25">
      <c r="A256" s="5" t="s">
        <v>171</v>
      </c>
      <c r="B256" s="5" t="s">
        <v>255</v>
      </c>
      <c r="C256" s="5" t="s">
        <v>534</v>
      </c>
      <c r="D256" s="6">
        <v>1</v>
      </c>
      <c r="E256" s="6">
        <v>2</v>
      </c>
    </row>
    <row r="257" ht="19" customHeight="1" spans="1:5" s="7" customFormat="1" x14ac:dyDescent="0.25">
      <c r="A257" s="8" t="s">
        <v>171</v>
      </c>
      <c r="B257" s="8" t="s">
        <v>255</v>
      </c>
      <c r="C257" s="8" t="s">
        <v>535</v>
      </c>
      <c r="D257" s="9">
        <v>1</v>
      </c>
      <c r="E257" s="9">
        <v>3</v>
      </c>
    </row>
    <row r="258" ht="19" customHeight="1" spans="1:5" s="4" customFormat="1" x14ac:dyDescent="0.25">
      <c r="A258" s="5" t="s">
        <v>171</v>
      </c>
      <c r="B258" s="5" t="s">
        <v>257</v>
      </c>
      <c r="C258" s="5" t="s">
        <v>537</v>
      </c>
      <c r="D258" s="6">
        <v>1</v>
      </c>
      <c r="E258" s="6">
        <v>0</v>
      </c>
    </row>
    <row r="259" ht="19" customHeight="1" spans="1:5" s="7" customFormat="1" x14ac:dyDescent="0.25">
      <c r="A259" s="8" t="s">
        <v>171</v>
      </c>
      <c r="B259" s="8" t="s">
        <v>257</v>
      </c>
      <c r="C259" s="8" t="s">
        <v>533</v>
      </c>
      <c r="D259" s="9">
        <v>1</v>
      </c>
      <c r="E259" s="9">
        <v>1</v>
      </c>
    </row>
    <row r="260" ht="19" customHeight="1" spans="1:5" s="4" customFormat="1" x14ac:dyDescent="0.25">
      <c r="A260" s="5" t="s">
        <v>171</v>
      </c>
      <c r="B260" s="5" t="s">
        <v>257</v>
      </c>
      <c r="C260" s="5" t="s">
        <v>534</v>
      </c>
      <c r="D260" s="6">
        <v>0</v>
      </c>
      <c r="E260" s="6">
        <v>2</v>
      </c>
    </row>
    <row r="261" ht="19" customHeight="1" spans="1:5" s="7" customFormat="1" x14ac:dyDescent="0.25">
      <c r="A261" s="8" t="s">
        <v>171</v>
      </c>
      <c r="B261" s="8" t="s">
        <v>257</v>
      </c>
      <c r="C261" s="8" t="s">
        <v>535</v>
      </c>
      <c r="D261" s="9">
        <v>0</v>
      </c>
      <c r="E261" s="9">
        <v>3</v>
      </c>
    </row>
    <row r="262" ht="19" customHeight="1" spans="1:5" s="4" customFormat="1" x14ac:dyDescent="0.25">
      <c r="A262" s="5" t="s">
        <v>171</v>
      </c>
      <c r="B262" s="5" t="s">
        <v>252</v>
      </c>
      <c r="C262" s="5" t="s">
        <v>537</v>
      </c>
      <c r="D262" s="6">
        <v>1</v>
      </c>
      <c r="E262" s="6">
        <v>0</v>
      </c>
    </row>
    <row r="263" ht="19" customHeight="1" spans="1:5" s="7" customFormat="1" x14ac:dyDescent="0.25">
      <c r="A263" s="8" t="s">
        <v>171</v>
      </c>
      <c r="B263" s="8" t="s">
        <v>252</v>
      </c>
      <c r="C263" s="8" t="s">
        <v>533</v>
      </c>
      <c r="D263" s="9">
        <v>1</v>
      </c>
      <c r="E263" s="9">
        <v>1</v>
      </c>
    </row>
    <row r="264" ht="19" customHeight="1" spans="1:5" s="4" customFormat="1" x14ac:dyDescent="0.25">
      <c r="A264" s="5" t="s">
        <v>171</v>
      </c>
      <c r="B264" s="5" t="s">
        <v>252</v>
      </c>
      <c r="C264" s="5" t="s">
        <v>534</v>
      </c>
      <c r="D264" s="6">
        <v>0</v>
      </c>
      <c r="E264" s="6">
        <v>2</v>
      </c>
    </row>
    <row r="265" ht="19" customHeight="1" spans="1:5" s="7" customFormat="1" x14ac:dyDescent="0.25">
      <c r="A265" s="8" t="s">
        <v>171</v>
      </c>
      <c r="B265" s="8" t="s">
        <v>252</v>
      </c>
      <c r="C265" s="8" t="s">
        <v>535</v>
      </c>
      <c r="D265" s="9">
        <v>0</v>
      </c>
      <c r="E265" s="9">
        <v>3</v>
      </c>
    </row>
    <row r="266" ht="19" customHeight="1" spans="1:5" s="4" customFormat="1" x14ac:dyDescent="0.25">
      <c r="A266" s="5" t="s">
        <v>172</v>
      </c>
      <c r="B266" s="5" t="s">
        <v>259</v>
      </c>
      <c r="C266" s="5" t="s">
        <v>537</v>
      </c>
      <c r="D266" s="6">
        <v>1</v>
      </c>
      <c r="E266" s="6">
        <v>0</v>
      </c>
    </row>
    <row r="267" ht="19" customHeight="1" spans="1:5" s="7" customFormat="1" x14ac:dyDescent="0.25">
      <c r="A267" s="8" t="s">
        <v>172</v>
      </c>
      <c r="B267" s="8" t="s">
        <v>259</v>
      </c>
      <c r="C267" s="8" t="s">
        <v>533</v>
      </c>
      <c r="D267" s="9">
        <v>1</v>
      </c>
      <c r="E267" s="9">
        <v>1</v>
      </c>
    </row>
    <row r="268" ht="19" customHeight="1" spans="1:5" s="4" customFormat="1" x14ac:dyDescent="0.25">
      <c r="A268" s="5" t="s">
        <v>172</v>
      </c>
      <c r="B268" s="5" t="s">
        <v>259</v>
      </c>
      <c r="C268" s="5" t="s">
        <v>534</v>
      </c>
      <c r="D268" s="6">
        <v>0</v>
      </c>
      <c r="E268" s="6">
        <v>2</v>
      </c>
    </row>
    <row r="269" ht="19" customHeight="1" spans="1:5" s="7" customFormat="1" x14ac:dyDescent="0.25">
      <c r="A269" s="8" t="s">
        <v>172</v>
      </c>
      <c r="B269" s="8" t="s">
        <v>259</v>
      </c>
      <c r="C269" s="8" t="s">
        <v>535</v>
      </c>
      <c r="D269" s="9">
        <v>0</v>
      </c>
      <c r="E269" s="9">
        <v>3</v>
      </c>
    </row>
    <row r="270" ht="19" customHeight="1" spans="1:5" s="4" customFormat="1" x14ac:dyDescent="0.25">
      <c r="A270" s="5" t="s">
        <v>172</v>
      </c>
      <c r="B270" s="5" t="s">
        <v>252</v>
      </c>
      <c r="C270" s="5" t="s">
        <v>537</v>
      </c>
      <c r="D270" s="6">
        <v>1</v>
      </c>
      <c r="E270" s="6">
        <v>0</v>
      </c>
    </row>
    <row r="271" ht="19" customHeight="1" spans="1:5" s="7" customFormat="1" x14ac:dyDescent="0.25">
      <c r="A271" s="8" t="s">
        <v>172</v>
      </c>
      <c r="B271" s="8" t="s">
        <v>252</v>
      </c>
      <c r="C271" s="8" t="s">
        <v>533</v>
      </c>
      <c r="D271" s="9">
        <v>1</v>
      </c>
      <c r="E271" s="9">
        <v>1</v>
      </c>
    </row>
    <row r="272" ht="19" customHeight="1" spans="1:5" s="4" customFormat="1" x14ac:dyDescent="0.25">
      <c r="A272" s="5" t="s">
        <v>172</v>
      </c>
      <c r="B272" s="5" t="s">
        <v>252</v>
      </c>
      <c r="C272" s="5" t="s">
        <v>534</v>
      </c>
      <c r="D272" s="6">
        <v>0</v>
      </c>
      <c r="E272" s="6">
        <v>2</v>
      </c>
    </row>
    <row r="273" ht="19" customHeight="1" spans="1:5" s="7" customFormat="1" x14ac:dyDescent="0.25">
      <c r="A273" s="8" t="s">
        <v>172</v>
      </c>
      <c r="B273" s="8" t="s">
        <v>252</v>
      </c>
      <c r="C273" s="8" t="s">
        <v>535</v>
      </c>
      <c r="D273" s="9">
        <v>0</v>
      </c>
      <c r="E273" s="9">
        <v>3</v>
      </c>
    </row>
    <row r="274" ht="19" customHeight="1" spans="1:5" s="4" customFormat="1" x14ac:dyDescent="0.25">
      <c r="A274" s="5" t="s">
        <v>173</v>
      </c>
      <c r="B274" s="5" t="s">
        <v>255</v>
      </c>
      <c r="C274" s="5" t="s">
        <v>537</v>
      </c>
      <c r="D274" s="6">
        <v>1</v>
      </c>
      <c r="E274" s="6">
        <v>0</v>
      </c>
    </row>
    <row r="275" ht="19" customHeight="1" spans="1:5" s="7" customFormat="1" x14ac:dyDescent="0.25">
      <c r="A275" s="8" t="s">
        <v>173</v>
      </c>
      <c r="B275" s="8" t="s">
        <v>255</v>
      </c>
      <c r="C275" s="8" t="s">
        <v>533</v>
      </c>
      <c r="D275" s="9">
        <v>1</v>
      </c>
      <c r="E275" s="9">
        <v>1</v>
      </c>
    </row>
    <row r="276" ht="19" customHeight="1" spans="1:5" s="4" customFormat="1" x14ac:dyDescent="0.25">
      <c r="A276" s="5" t="s">
        <v>173</v>
      </c>
      <c r="B276" s="5" t="s">
        <v>255</v>
      </c>
      <c r="C276" s="5" t="s">
        <v>534</v>
      </c>
      <c r="D276" s="6">
        <v>0</v>
      </c>
      <c r="E276" s="6">
        <v>2</v>
      </c>
    </row>
    <row r="277" ht="19" customHeight="1" spans="1:5" s="7" customFormat="1" x14ac:dyDescent="0.25">
      <c r="A277" s="8" t="s">
        <v>173</v>
      </c>
      <c r="B277" s="8" t="s">
        <v>255</v>
      </c>
      <c r="C277" s="8" t="s">
        <v>535</v>
      </c>
      <c r="D277" s="9">
        <v>0</v>
      </c>
      <c r="E277" s="9">
        <v>3</v>
      </c>
    </row>
    <row r="278" ht="19" customHeight="1" spans="1:5" s="4" customFormat="1" x14ac:dyDescent="0.25">
      <c r="A278" s="5" t="s">
        <v>173</v>
      </c>
      <c r="B278" s="5" t="s">
        <v>257</v>
      </c>
      <c r="C278" s="5" t="s">
        <v>537</v>
      </c>
      <c r="D278" s="6">
        <v>1</v>
      </c>
      <c r="E278" s="6">
        <v>0</v>
      </c>
    </row>
    <row r="279" ht="19" customHeight="1" spans="1:5" s="7" customFormat="1" x14ac:dyDescent="0.25">
      <c r="A279" s="8" t="s">
        <v>173</v>
      </c>
      <c r="B279" s="8" t="s">
        <v>257</v>
      </c>
      <c r="C279" s="8" t="s">
        <v>533</v>
      </c>
      <c r="D279" s="9">
        <v>1</v>
      </c>
      <c r="E279" s="9">
        <v>1</v>
      </c>
    </row>
    <row r="280" ht="19" customHeight="1" spans="1:5" s="4" customFormat="1" x14ac:dyDescent="0.25">
      <c r="A280" s="5" t="s">
        <v>173</v>
      </c>
      <c r="B280" s="5" t="s">
        <v>257</v>
      </c>
      <c r="C280" s="5" t="s">
        <v>534</v>
      </c>
      <c r="D280" s="6">
        <v>0</v>
      </c>
      <c r="E280" s="6">
        <v>2</v>
      </c>
    </row>
    <row r="281" ht="19" customHeight="1" spans="1:5" s="7" customFormat="1" x14ac:dyDescent="0.25">
      <c r="A281" s="8" t="s">
        <v>173</v>
      </c>
      <c r="B281" s="8" t="s">
        <v>257</v>
      </c>
      <c r="C281" s="8" t="s">
        <v>535</v>
      </c>
      <c r="D281" s="9">
        <v>0</v>
      </c>
      <c r="E281" s="9">
        <v>3</v>
      </c>
    </row>
    <row r="282" ht="19" customHeight="1" spans="1:5" s="4" customFormat="1" x14ac:dyDescent="0.25">
      <c r="A282" s="5" t="s">
        <v>173</v>
      </c>
      <c r="B282" s="5" t="s">
        <v>252</v>
      </c>
      <c r="C282" s="5" t="s">
        <v>537</v>
      </c>
      <c r="D282" s="6">
        <v>1</v>
      </c>
      <c r="E282" s="6">
        <v>0</v>
      </c>
    </row>
    <row r="283" ht="19" customHeight="1" spans="1:5" s="7" customFormat="1" x14ac:dyDescent="0.25">
      <c r="A283" s="8" t="s">
        <v>173</v>
      </c>
      <c r="B283" s="8" t="s">
        <v>252</v>
      </c>
      <c r="C283" s="8" t="s">
        <v>533</v>
      </c>
      <c r="D283" s="9">
        <v>1</v>
      </c>
      <c r="E283" s="9">
        <v>1</v>
      </c>
    </row>
    <row r="284" ht="19" customHeight="1" spans="1:5" s="4" customFormat="1" x14ac:dyDescent="0.25">
      <c r="A284" s="5" t="s">
        <v>173</v>
      </c>
      <c r="B284" s="5" t="s">
        <v>252</v>
      </c>
      <c r="C284" s="5" t="s">
        <v>534</v>
      </c>
      <c r="D284" s="6">
        <v>1</v>
      </c>
      <c r="E284" s="6">
        <v>2</v>
      </c>
    </row>
    <row r="285" ht="19" customHeight="1" spans="1:5" s="7" customFormat="1" x14ac:dyDescent="0.25">
      <c r="A285" s="8" t="s">
        <v>173</v>
      </c>
      <c r="B285" s="8" t="s">
        <v>252</v>
      </c>
      <c r="C285" s="8" t="s">
        <v>535</v>
      </c>
      <c r="D285" s="9">
        <v>0</v>
      </c>
      <c r="E285" s="9">
        <v>3</v>
      </c>
    </row>
    <row r="286" ht="19" customHeight="1" spans="1:5" s="4" customFormat="1" x14ac:dyDescent="0.25">
      <c r="A286" s="5" t="s">
        <v>174</v>
      </c>
      <c r="B286" s="5" t="s">
        <v>249</v>
      </c>
      <c r="C286" s="5" t="s">
        <v>537</v>
      </c>
      <c r="D286" s="6">
        <v>1</v>
      </c>
      <c r="E286" s="6">
        <v>0</v>
      </c>
    </row>
    <row r="287" ht="19" customHeight="1" spans="1:5" s="7" customFormat="1" x14ac:dyDescent="0.25">
      <c r="A287" s="8" t="s">
        <v>174</v>
      </c>
      <c r="B287" s="8" t="s">
        <v>249</v>
      </c>
      <c r="C287" s="8" t="s">
        <v>533</v>
      </c>
      <c r="D287" s="9">
        <v>1</v>
      </c>
      <c r="E287" s="9">
        <v>1</v>
      </c>
    </row>
    <row r="288" ht="19" customHeight="1" spans="1:5" s="4" customFormat="1" x14ac:dyDescent="0.25">
      <c r="A288" s="5" t="s">
        <v>174</v>
      </c>
      <c r="B288" s="5" t="s">
        <v>249</v>
      </c>
      <c r="C288" s="5" t="s">
        <v>534</v>
      </c>
      <c r="D288" s="6">
        <v>1</v>
      </c>
      <c r="E288" s="6">
        <v>2</v>
      </c>
    </row>
    <row r="289" ht="19" customHeight="1" spans="1:5" s="7" customFormat="1" x14ac:dyDescent="0.25">
      <c r="A289" s="8" t="s">
        <v>174</v>
      </c>
      <c r="B289" s="8" t="s">
        <v>249</v>
      </c>
      <c r="C289" s="8" t="s">
        <v>535</v>
      </c>
      <c r="D289" s="9">
        <v>0</v>
      </c>
      <c r="E289" s="9">
        <v>3</v>
      </c>
    </row>
    <row r="290" ht="19" customHeight="1" spans="1:5" s="4" customFormat="1" x14ac:dyDescent="0.25">
      <c r="A290" s="5" t="s">
        <v>174</v>
      </c>
      <c r="B290" s="5" t="s">
        <v>252</v>
      </c>
      <c r="C290" s="5" t="s">
        <v>537</v>
      </c>
      <c r="D290" s="6">
        <v>1</v>
      </c>
      <c r="E290" s="6">
        <v>0</v>
      </c>
    </row>
    <row r="291" ht="19" customHeight="1" spans="1:5" s="7" customFormat="1" x14ac:dyDescent="0.25">
      <c r="A291" s="8" t="s">
        <v>174</v>
      </c>
      <c r="B291" s="8" t="s">
        <v>252</v>
      </c>
      <c r="C291" s="8" t="s">
        <v>533</v>
      </c>
      <c r="D291" s="9">
        <v>1</v>
      </c>
      <c r="E291" s="9">
        <v>1</v>
      </c>
    </row>
    <row r="292" ht="19" customHeight="1" spans="1:5" s="4" customFormat="1" x14ac:dyDescent="0.25">
      <c r="A292" s="5" t="s">
        <v>174</v>
      </c>
      <c r="B292" s="5" t="s">
        <v>252</v>
      </c>
      <c r="C292" s="5" t="s">
        <v>534</v>
      </c>
      <c r="D292" s="6">
        <v>1</v>
      </c>
      <c r="E292" s="6">
        <v>2</v>
      </c>
    </row>
    <row r="293" ht="19" customHeight="1" spans="1:5" s="7" customFormat="1" x14ac:dyDescent="0.25">
      <c r="A293" s="8" t="s">
        <v>174</v>
      </c>
      <c r="B293" s="8" t="s">
        <v>252</v>
      </c>
      <c r="C293" s="8" t="s">
        <v>535</v>
      </c>
      <c r="D293" s="9">
        <v>1</v>
      </c>
      <c r="E293" s="9">
        <v>3</v>
      </c>
    </row>
    <row r="294" ht="19" customHeight="1" spans="1:5" s="4" customFormat="1" x14ac:dyDescent="0.25">
      <c r="A294" s="5" t="s">
        <v>175</v>
      </c>
      <c r="B294" s="5" t="s">
        <v>211</v>
      </c>
      <c r="C294" s="5" t="s">
        <v>537</v>
      </c>
      <c r="D294" s="6">
        <v>1</v>
      </c>
      <c r="E294" s="6">
        <v>0</v>
      </c>
    </row>
    <row r="295" ht="19" customHeight="1" spans="1:5" s="7" customFormat="1" x14ac:dyDescent="0.25">
      <c r="A295" s="8" t="s">
        <v>175</v>
      </c>
      <c r="B295" s="8" t="s">
        <v>211</v>
      </c>
      <c r="C295" s="8" t="s">
        <v>533</v>
      </c>
      <c r="D295" s="9">
        <v>1</v>
      </c>
      <c r="E295" s="9">
        <v>1</v>
      </c>
    </row>
    <row r="296" ht="19" customHeight="1" spans="1:5" s="4" customFormat="1" x14ac:dyDescent="0.25">
      <c r="A296" s="5" t="s">
        <v>175</v>
      </c>
      <c r="B296" s="5" t="s">
        <v>211</v>
      </c>
      <c r="C296" s="5" t="s">
        <v>534</v>
      </c>
      <c r="D296" s="6">
        <v>1</v>
      </c>
      <c r="E296" s="6">
        <v>2</v>
      </c>
    </row>
    <row r="297" ht="19" customHeight="1" spans="1:5" s="7" customFormat="1" x14ac:dyDescent="0.25">
      <c r="A297" s="8" t="s">
        <v>175</v>
      </c>
      <c r="B297" s="8" t="s">
        <v>211</v>
      </c>
      <c r="C297" s="8" t="s">
        <v>535</v>
      </c>
      <c r="D297" s="9">
        <v>1</v>
      </c>
      <c r="E297" s="9">
        <v>3</v>
      </c>
    </row>
    <row r="298" ht="19" customHeight="1" spans="1:5" s="4" customFormat="1" x14ac:dyDescent="0.25">
      <c r="A298" s="5" t="s">
        <v>175</v>
      </c>
      <c r="B298" s="5" t="s">
        <v>265</v>
      </c>
      <c r="C298" s="5" t="s">
        <v>537</v>
      </c>
      <c r="D298" s="6">
        <v>1</v>
      </c>
      <c r="E298" s="6">
        <v>0</v>
      </c>
    </row>
    <row r="299" ht="19" customHeight="1" spans="1:5" s="7" customFormat="1" x14ac:dyDescent="0.25">
      <c r="A299" s="8" t="s">
        <v>175</v>
      </c>
      <c r="B299" s="8" t="s">
        <v>265</v>
      </c>
      <c r="C299" s="8" t="s">
        <v>533</v>
      </c>
      <c r="D299" s="9">
        <v>1</v>
      </c>
      <c r="E299" s="9">
        <v>1</v>
      </c>
    </row>
    <row r="300" ht="19" customHeight="1" spans="1:5" s="4" customFormat="1" x14ac:dyDescent="0.25">
      <c r="A300" s="5" t="s">
        <v>175</v>
      </c>
      <c r="B300" s="5" t="s">
        <v>265</v>
      </c>
      <c r="C300" s="5" t="s">
        <v>534</v>
      </c>
      <c r="D300" s="6">
        <v>1</v>
      </c>
      <c r="E300" s="6">
        <v>2</v>
      </c>
    </row>
    <row r="301" ht="19" customHeight="1" spans="1:5" s="7" customFormat="1" x14ac:dyDescent="0.25">
      <c r="A301" s="8" t="s">
        <v>175</v>
      </c>
      <c r="B301" s="8" t="s">
        <v>265</v>
      </c>
      <c r="C301" s="8" t="s">
        <v>535</v>
      </c>
      <c r="D301" s="9">
        <v>1</v>
      </c>
      <c r="E301" s="9">
        <v>3</v>
      </c>
    </row>
    <row r="302" ht="19" customHeight="1" spans="1:5" s="4" customFormat="1" x14ac:dyDescent="0.25">
      <c r="A302" s="5" t="s">
        <v>176</v>
      </c>
      <c r="B302" s="5" t="s">
        <v>268</v>
      </c>
      <c r="C302" s="5" t="s">
        <v>537</v>
      </c>
      <c r="D302" s="6">
        <v>1</v>
      </c>
      <c r="E302" s="6">
        <v>0</v>
      </c>
    </row>
    <row r="303" ht="19" customHeight="1" spans="1:5" s="7" customFormat="1" x14ac:dyDescent="0.25">
      <c r="A303" s="8" t="s">
        <v>176</v>
      </c>
      <c r="B303" s="8" t="s">
        <v>268</v>
      </c>
      <c r="C303" s="8" t="s">
        <v>533</v>
      </c>
      <c r="D303" s="9">
        <v>1</v>
      </c>
      <c r="E303" s="9">
        <v>1</v>
      </c>
    </row>
    <row r="304" ht="19" customHeight="1" spans="1:5" s="4" customFormat="1" x14ac:dyDescent="0.25">
      <c r="A304" s="5" t="s">
        <v>176</v>
      </c>
      <c r="B304" s="5" t="s">
        <v>268</v>
      </c>
      <c r="C304" s="5" t="s">
        <v>534</v>
      </c>
      <c r="D304" s="6">
        <v>1</v>
      </c>
      <c r="E304" s="6">
        <v>2</v>
      </c>
    </row>
    <row r="305" ht="19" customHeight="1" spans="1:5" s="7" customFormat="1" x14ac:dyDescent="0.25">
      <c r="A305" s="8" t="s">
        <v>176</v>
      </c>
      <c r="B305" s="8" t="s">
        <v>268</v>
      </c>
      <c r="C305" s="8" t="s">
        <v>535</v>
      </c>
      <c r="D305" s="9">
        <v>1</v>
      </c>
      <c r="E305" s="9">
        <v>3</v>
      </c>
    </row>
    <row r="306" ht="19" customHeight="1" spans="1:5" s="4" customFormat="1" x14ac:dyDescent="0.25">
      <c r="A306" s="5" t="s">
        <v>176</v>
      </c>
      <c r="B306" s="5" t="s">
        <v>269</v>
      </c>
      <c r="C306" s="5" t="s">
        <v>537</v>
      </c>
      <c r="D306" s="6">
        <v>1</v>
      </c>
      <c r="E306" s="6">
        <v>0</v>
      </c>
    </row>
    <row r="307" ht="19" customHeight="1" spans="1:5" s="7" customFormat="1" x14ac:dyDescent="0.25">
      <c r="A307" s="8" t="s">
        <v>176</v>
      </c>
      <c r="B307" s="8" t="s">
        <v>269</v>
      </c>
      <c r="C307" s="8" t="s">
        <v>533</v>
      </c>
      <c r="D307" s="9">
        <v>1</v>
      </c>
      <c r="E307" s="9">
        <v>1</v>
      </c>
    </row>
    <row r="308" ht="19" customHeight="1" spans="1:5" s="4" customFormat="1" x14ac:dyDescent="0.25">
      <c r="A308" s="5" t="s">
        <v>176</v>
      </c>
      <c r="B308" s="5" t="s">
        <v>269</v>
      </c>
      <c r="C308" s="5" t="s">
        <v>534</v>
      </c>
      <c r="D308" s="6">
        <v>1</v>
      </c>
      <c r="E308" s="6">
        <v>2</v>
      </c>
    </row>
    <row r="309" ht="19" customHeight="1" spans="1:5" s="7" customFormat="1" x14ac:dyDescent="0.25">
      <c r="A309" s="8" t="s">
        <v>176</v>
      </c>
      <c r="B309" s="8" t="s">
        <v>269</v>
      </c>
      <c r="C309" s="8" t="s">
        <v>535</v>
      </c>
      <c r="D309" s="9">
        <v>1</v>
      </c>
      <c r="E309" s="9">
        <v>3</v>
      </c>
    </row>
    <row r="310" ht="19" customHeight="1" spans="1:5" s="4" customFormat="1" x14ac:dyDescent="0.25">
      <c r="A310" s="5" t="s">
        <v>176</v>
      </c>
      <c r="B310" s="5" t="s">
        <v>252</v>
      </c>
      <c r="C310" s="5" t="s">
        <v>537</v>
      </c>
      <c r="D310" s="6">
        <v>1</v>
      </c>
      <c r="E310" s="6">
        <v>0</v>
      </c>
    </row>
    <row r="311" ht="19" customHeight="1" spans="1:5" s="7" customFormat="1" x14ac:dyDescent="0.25">
      <c r="A311" s="8" t="s">
        <v>176</v>
      </c>
      <c r="B311" s="8" t="s">
        <v>252</v>
      </c>
      <c r="C311" s="8" t="s">
        <v>533</v>
      </c>
      <c r="D311" s="9">
        <v>1</v>
      </c>
      <c r="E311" s="9">
        <v>1</v>
      </c>
    </row>
    <row r="312" ht="19" customHeight="1" spans="1:5" s="4" customFormat="1" x14ac:dyDescent="0.25">
      <c r="A312" s="5" t="s">
        <v>176</v>
      </c>
      <c r="B312" s="5" t="s">
        <v>252</v>
      </c>
      <c r="C312" s="5" t="s">
        <v>534</v>
      </c>
      <c r="D312" s="6">
        <v>1</v>
      </c>
      <c r="E312" s="6">
        <v>2</v>
      </c>
    </row>
    <row r="313" ht="19" customHeight="1" spans="1:5" s="7" customFormat="1" x14ac:dyDescent="0.25">
      <c r="A313" s="8" t="s">
        <v>176</v>
      </c>
      <c r="B313" s="8" t="s">
        <v>252</v>
      </c>
      <c r="C313" s="8" t="s">
        <v>535</v>
      </c>
      <c r="D313" s="9">
        <v>1</v>
      </c>
      <c r="E313" s="9">
        <v>3</v>
      </c>
    </row>
    <row r="314" ht="19" customHeight="1" spans="1:5" s="4" customFormat="1" x14ac:dyDescent="0.25">
      <c r="A314" s="5" t="s">
        <v>177</v>
      </c>
      <c r="B314" s="5" t="s">
        <v>269</v>
      </c>
      <c r="C314" s="5" t="s">
        <v>537</v>
      </c>
      <c r="D314" s="6">
        <v>1</v>
      </c>
      <c r="E314" s="6">
        <v>0</v>
      </c>
    </row>
    <row r="315" ht="19" customHeight="1" spans="1:5" s="7" customFormat="1" x14ac:dyDescent="0.25">
      <c r="A315" s="8" t="s">
        <v>177</v>
      </c>
      <c r="B315" s="8" t="s">
        <v>269</v>
      </c>
      <c r="C315" s="8" t="s">
        <v>533</v>
      </c>
      <c r="D315" s="9">
        <v>1</v>
      </c>
      <c r="E315" s="9">
        <v>1</v>
      </c>
    </row>
    <row r="316" ht="19" customHeight="1" spans="1:5" s="4" customFormat="1" x14ac:dyDescent="0.25">
      <c r="A316" s="5" t="s">
        <v>177</v>
      </c>
      <c r="B316" s="5" t="s">
        <v>269</v>
      </c>
      <c r="C316" s="5" t="s">
        <v>534</v>
      </c>
      <c r="D316" s="6">
        <v>1</v>
      </c>
      <c r="E316" s="6">
        <v>2</v>
      </c>
    </row>
    <row r="317" ht="19" customHeight="1" spans="1:5" s="7" customFormat="1" x14ac:dyDescent="0.25">
      <c r="A317" s="8" t="s">
        <v>177</v>
      </c>
      <c r="B317" s="8" t="s">
        <v>269</v>
      </c>
      <c r="C317" s="8" t="s">
        <v>535</v>
      </c>
      <c r="D317" s="9">
        <v>1</v>
      </c>
      <c r="E317" s="9">
        <v>3</v>
      </c>
    </row>
    <row r="318" ht="19" customHeight="1" spans="1:5" s="4" customFormat="1" x14ac:dyDescent="0.25">
      <c r="A318" s="5" t="s">
        <v>177</v>
      </c>
      <c r="B318" s="5" t="s">
        <v>252</v>
      </c>
      <c r="C318" s="5" t="s">
        <v>537</v>
      </c>
      <c r="D318" s="6">
        <v>1</v>
      </c>
      <c r="E318" s="6">
        <v>0</v>
      </c>
    </row>
    <row r="319" ht="19" customHeight="1" spans="1:5" s="7" customFormat="1" x14ac:dyDescent="0.25">
      <c r="A319" s="8" t="s">
        <v>177</v>
      </c>
      <c r="B319" s="8" t="s">
        <v>252</v>
      </c>
      <c r="C319" s="8" t="s">
        <v>533</v>
      </c>
      <c r="D319" s="9">
        <v>1</v>
      </c>
      <c r="E319" s="9">
        <v>1</v>
      </c>
    </row>
    <row r="320" ht="19" customHeight="1" spans="1:5" s="4" customFormat="1" x14ac:dyDescent="0.25">
      <c r="A320" s="5" t="s">
        <v>177</v>
      </c>
      <c r="B320" s="5" t="s">
        <v>252</v>
      </c>
      <c r="C320" s="5" t="s">
        <v>534</v>
      </c>
      <c r="D320" s="6">
        <v>1</v>
      </c>
      <c r="E320" s="6">
        <v>2</v>
      </c>
    </row>
    <row r="321" ht="19" customHeight="1" spans="1:5" s="7" customFormat="1" x14ac:dyDescent="0.25">
      <c r="A321" s="8" t="s">
        <v>177</v>
      </c>
      <c r="B321" s="8" t="s">
        <v>252</v>
      </c>
      <c r="C321" s="8" t="s">
        <v>535</v>
      </c>
      <c r="D321" s="9">
        <v>1</v>
      </c>
      <c r="E321" s="9">
        <v>3</v>
      </c>
    </row>
    <row r="322" ht="19" customHeight="1" spans="1:5" s="4" customFormat="1" x14ac:dyDescent="0.25">
      <c r="A322" s="5" t="s">
        <v>178</v>
      </c>
      <c r="B322" s="5" t="s">
        <v>273</v>
      </c>
      <c r="C322" s="5" t="s">
        <v>537</v>
      </c>
      <c r="D322" s="6">
        <v>1</v>
      </c>
      <c r="E322" s="6">
        <v>0</v>
      </c>
    </row>
    <row r="323" ht="19" customHeight="1" spans="1:5" s="7" customFormat="1" x14ac:dyDescent="0.25">
      <c r="A323" s="8" t="s">
        <v>178</v>
      </c>
      <c r="B323" s="8" t="s">
        <v>273</v>
      </c>
      <c r="C323" s="8" t="s">
        <v>533</v>
      </c>
      <c r="D323" s="9">
        <v>1</v>
      </c>
      <c r="E323" s="9">
        <v>1</v>
      </c>
    </row>
    <row r="324" ht="19" customHeight="1" spans="1:5" s="4" customFormat="1" x14ac:dyDescent="0.25">
      <c r="A324" s="5" t="s">
        <v>178</v>
      </c>
      <c r="B324" s="5" t="s">
        <v>273</v>
      </c>
      <c r="C324" s="5" t="s">
        <v>534</v>
      </c>
      <c r="D324" s="6">
        <v>0</v>
      </c>
      <c r="E324" s="6">
        <v>2</v>
      </c>
    </row>
    <row r="325" ht="19" customHeight="1" spans="1:5" s="7" customFormat="1" x14ac:dyDescent="0.25">
      <c r="A325" s="8" t="s">
        <v>178</v>
      </c>
      <c r="B325" s="8" t="s">
        <v>273</v>
      </c>
      <c r="C325" s="8" t="s">
        <v>535</v>
      </c>
      <c r="D325" s="9">
        <v>0</v>
      </c>
      <c r="E325" s="9">
        <v>3</v>
      </c>
    </row>
    <row r="326" ht="19" customHeight="1" spans="1:5" s="4" customFormat="1" x14ac:dyDescent="0.25">
      <c r="A326" s="5" t="s">
        <v>178</v>
      </c>
      <c r="B326" s="5" t="s">
        <v>252</v>
      </c>
      <c r="C326" s="5" t="s">
        <v>537</v>
      </c>
      <c r="D326" s="6">
        <v>0</v>
      </c>
      <c r="E326" s="6">
        <v>0</v>
      </c>
    </row>
    <row r="327" ht="19" customHeight="1" spans="1:5" s="7" customFormat="1" x14ac:dyDescent="0.25">
      <c r="A327" s="8" t="s">
        <v>178</v>
      </c>
      <c r="B327" s="8" t="s">
        <v>252</v>
      </c>
      <c r="C327" s="8" t="s">
        <v>533</v>
      </c>
      <c r="D327" s="9">
        <v>1</v>
      </c>
      <c r="E327" s="9">
        <v>1</v>
      </c>
    </row>
    <row r="328" ht="19" customHeight="1" spans="1:5" s="4" customFormat="1" x14ac:dyDescent="0.25">
      <c r="A328" s="5" t="s">
        <v>178</v>
      </c>
      <c r="B328" s="5" t="s">
        <v>252</v>
      </c>
      <c r="C328" s="5" t="s">
        <v>534</v>
      </c>
      <c r="D328" s="6">
        <v>0</v>
      </c>
      <c r="E328" s="6">
        <v>2</v>
      </c>
    </row>
    <row r="329" ht="19" customHeight="1" spans="1:5" s="7" customFormat="1" x14ac:dyDescent="0.25">
      <c r="A329" s="8" t="s">
        <v>178</v>
      </c>
      <c r="B329" s="8" t="s">
        <v>252</v>
      </c>
      <c r="C329" s="8" t="s">
        <v>535</v>
      </c>
      <c r="D329" s="9">
        <v>0</v>
      </c>
      <c r="E329" s="9">
        <v>3</v>
      </c>
    </row>
    <row r="330" ht="19" customHeight="1" spans="1:5" s="4" customFormat="1" x14ac:dyDescent="0.25">
      <c r="A330" s="5" t="s">
        <v>179</v>
      </c>
      <c r="B330" s="5" t="s">
        <v>273</v>
      </c>
      <c r="C330" s="5" t="s">
        <v>537</v>
      </c>
      <c r="D330" s="6">
        <v>1</v>
      </c>
      <c r="E330" s="6">
        <v>0</v>
      </c>
    </row>
    <row r="331" ht="19" customHeight="1" spans="1:5" s="7" customFormat="1" x14ac:dyDescent="0.25">
      <c r="A331" s="8" t="s">
        <v>179</v>
      </c>
      <c r="B331" s="8" t="s">
        <v>273</v>
      </c>
      <c r="C331" s="8" t="s">
        <v>533</v>
      </c>
      <c r="D331" s="9">
        <v>1</v>
      </c>
      <c r="E331" s="9">
        <v>1</v>
      </c>
    </row>
    <row r="332" ht="19" customHeight="1" spans="1:5" s="4" customFormat="1" x14ac:dyDescent="0.25">
      <c r="A332" s="5" t="s">
        <v>179</v>
      </c>
      <c r="B332" s="5" t="s">
        <v>273</v>
      </c>
      <c r="C332" s="5" t="s">
        <v>534</v>
      </c>
      <c r="D332" s="6">
        <v>1</v>
      </c>
      <c r="E332" s="6">
        <v>2</v>
      </c>
    </row>
    <row r="333" ht="19" customHeight="1" spans="1:5" s="7" customFormat="1" x14ac:dyDescent="0.25">
      <c r="A333" s="8" t="s">
        <v>179</v>
      </c>
      <c r="B333" s="8" t="s">
        <v>273</v>
      </c>
      <c r="C333" s="8" t="s">
        <v>535</v>
      </c>
      <c r="D333" s="9">
        <v>0</v>
      </c>
      <c r="E333" s="9">
        <v>3</v>
      </c>
    </row>
    <row r="334" ht="19" customHeight="1" spans="1:5" s="4" customFormat="1" x14ac:dyDescent="0.25">
      <c r="A334" s="5" t="s">
        <v>180</v>
      </c>
      <c r="B334" s="5" t="s">
        <v>268</v>
      </c>
      <c r="C334" s="5" t="s">
        <v>537</v>
      </c>
      <c r="D334" s="6">
        <v>1</v>
      </c>
      <c r="E334" s="6">
        <v>0</v>
      </c>
    </row>
    <row r="335" ht="19" customHeight="1" spans="1:5" s="7" customFormat="1" x14ac:dyDescent="0.25">
      <c r="A335" s="8" t="s">
        <v>180</v>
      </c>
      <c r="B335" s="8" t="s">
        <v>268</v>
      </c>
      <c r="C335" s="8" t="s">
        <v>533</v>
      </c>
      <c r="D335" s="9">
        <v>1</v>
      </c>
      <c r="E335" s="9">
        <v>1</v>
      </c>
    </row>
    <row r="336" ht="19" customHeight="1" spans="1:5" s="4" customFormat="1" x14ac:dyDescent="0.25">
      <c r="A336" s="5" t="s">
        <v>180</v>
      </c>
      <c r="B336" s="5" t="s">
        <v>268</v>
      </c>
      <c r="C336" s="5" t="s">
        <v>534</v>
      </c>
      <c r="D336" s="6">
        <v>1</v>
      </c>
      <c r="E336" s="6">
        <v>2</v>
      </c>
    </row>
    <row r="337" ht="19" customHeight="1" spans="1:5" s="7" customFormat="1" x14ac:dyDescent="0.25">
      <c r="A337" s="8" t="s">
        <v>180</v>
      </c>
      <c r="B337" s="8" t="s">
        <v>268</v>
      </c>
      <c r="C337" s="8" t="s">
        <v>535</v>
      </c>
      <c r="D337" s="9">
        <v>1</v>
      </c>
      <c r="E337" s="9">
        <v>3</v>
      </c>
    </row>
    <row r="338" ht="19" customHeight="1" spans="1:5" s="4" customFormat="1" x14ac:dyDescent="0.25">
      <c r="A338" s="5" t="s">
        <v>181</v>
      </c>
      <c r="B338" s="5" t="s">
        <v>273</v>
      </c>
      <c r="C338" s="5" t="s">
        <v>537</v>
      </c>
      <c r="D338" s="6">
        <v>1</v>
      </c>
      <c r="E338" s="6">
        <v>0</v>
      </c>
    </row>
    <row r="339" ht="19" customHeight="1" spans="1:5" s="7" customFormat="1" x14ac:dyDescent="0.25">
      <c r="A339" s="8" t="s">
        <v>181</v>
      </c>
      <c r="B339" s="8" t="s">
        <v>273</v>
      </c>
      <c r="C339" s="8" t="s">
        <v>533</v>
      </c>
      <c r="D339" s="9">
        <v>1</v>
      </c>
      <c r="E339" s="9">
        <v>1</v>
      </c>
    </row>
    <row r="340" ht="19" customHeight="1" spans="1:5" s="4" customFormat="1" x14ac:dyDescent="0.25">
      <c r="A340" s="5" t="s">
        <v>181</v>
      </c>
      <c r="B340" s="5" t="s">
        <v>273</v>
      </c>
      <c r="C340" s="5" t="s">
        <v>534</v>
      </c>
      <c r="D340" s="6">
        <v>1</v>
      </c>
      <c r="E340" s="6">
        <v>2</v>
      </c>
    </row>
    <row r="341" ht="19" customHeight="1" spans="1:5" s="7" customFormat="1" x14ac:dyDescent="0.25">
      <c r="A341" s="8" t="s">
        <v>181</v>
      </c>
      <c r="B341" s="8" t="s">
        <v>273</v>
      </c>
      <c r="C341" s="8" t="s">
        <v>535</v>
      </c>
      <c r="D341" s="9">
        <v>1</v>
      </c>
      <c r="E341" s="9">
        <v>3</v>
      </c>
    </row>
    <row r="342" ht="19" customHeight="1" spans="1:5" s="4" customFormat="1" x14ac:dyDescent="0.25">
      <c r="A342" s="5" t="s">
        <v>182</v>
      </c>
      <c r="B342" s="5" t="s">
        <v>231</v>
      </c>
      <c r="C342" s="5" t="s">
        <v>537</v>
      </c>
      <c r="D342" s="6">
        <v>1</v>
      </c>
      <c r="E342" s="6">
        <v>0</v>
      </c>
    </row>
    <row r="343" ht="19" customHeight="1" spans="1:5" s="7" customFormat="1" x14ac:dyDescent="0.25">
      <c r="A343" s="8" t="s">
        <v>182</v>
      </c>
      <c r="B343" s="8" t="s">
        <v>231</v>
      </c>
      <c r="C343" s="8" t="s">
        <v>533</v>
      </c>
      <c r="D343" s="9">
        <v>1</v>
      </c>
      <c r="E343" s="9">
        <v>1</v>
      </c>
    </row>
    <row r="344" ht="19" customHeight="1" spans="1:5" s="4" customFormat="1" x14ac:dyDescent="0.25">
      <c r="A344" s="5" t="s">
        <v>182</v>
      </c>
      <c r="B344" s="5" t="s">
        <v>231</v>
      </c>
      <c r="C344" s="5" t="s">
        <v>534</v>
      </c>
      <c r="D344" s="6">
        <v>1</v>
      </c>
      <c r="E344" s="6">
        <v>2</v>
      </c>
    </row>
    <row r="345" ht="19" customHeight="1" spans="1:5" s="7" customFormat="1" x14ac:dyDescent="0.25">
      <c r="A345" s="8" t="s">
        <v>182</v>
      </c>
      <c r="B345" s="8" t="s">
        <v>231</v>
      </c>
      <c r="C345" s="8" t="s">
        <v>535</v>
      </c>
      <c r="D345" s="9">
        <v>1</v>
      </c>
      <c r="E345" s="9">
        <v>3</v>
      </c>
    </row>
    <row r="346" ht="19" customHeight="1" spans="1:5" s="4" customFormat="1" x14ac:dyDescent="0.25">
      <c r="A346" s="5" t="s">
        <v>183</v>
      </c>
      <c r="B346" s="5" t="s">
        <v>277</v>
      </c>
      <c r="C346" s="5" t="s">
        <v>537</v>
      </c>
      <c r="D346" s="6">
        <v>1</v>
      </c>
      <c r="E346" s="6">
        <v>0</v>
      </c>
    </row>
    <row r="347" ht="19" customHeight="1" spans="1:5" s="7" customFormat="1" x14ac:dyDescent="0.25">
      <c r="A347" s="8" t="s">
        <v>183</v>
      </c>
      <c r="B347" s="8" t="s">
        <v>277</v>
      </c>
      <c r="C347" s="8" t="s">
        <v>533</v>
      </c>
      <c r="D347" s="9">
        <v>1</v>
      </c>
      <c r="E347" s="9">
        <v>1</v>
      </c>
    </row>
    <row r="348" ht="19" customHeight="1" spans="1:5" s="4" customFormat="1" x14ac:dyDescent="0.25">
      <c r="A348" s="5" t="s">
        <v>183</v>
      </c>
      <c r="B348" s="5" t="s">
        <v>277</v>
      </c>
      <c r="C348" s="5" t="s">
        <v>534</v>
      </c>
      <c r="D348" s="6">
        <v>1</v>
      </c>
      <c r="E348" s="6">
        <v>2</v>
      </c>
    </row>
    <row r="349" ht="19" customHeight="1" spans="1:5" s="7" customFormat="1" x14ac:dyDescent="0.25">
      <c r="A349" s="8" t="s">
        <v>183</v>
      </c>
      <c r="B349" s="8" t="s">
        <v>277</v>
      </c>
      <c r="C349" s="8" t="s">
        <v>535</v>
      </c>
      <c r="D349" s="9">
        <v>1</v>
      </c>
      <c r="E349" s="9">
        <v>3</v>
      </c>
    </row>
    <row r="350" ht="19" customHeight="1" spans="1:5" s="4" customFormat="1" x14ac:dyDescent="0.25">
      <c r="A350" s="5" t="s">
        <v>183</v>
      </c>
      <c r="B350" s="5" t="s">
        <v>252</v>
      </c>
      <c r="C350" s="5" t="s">
        <v>537</v>
      </c>
      <c r="D350" s="6">
        <v>1</v>
      </c>
      <c r="E350" s="6">
        <v>0</v>
      </c>
    </row>
    <row r="351" ht="19" customHeight="1" spans="1:5" s="7" customFormat="1" x14ac:dyDescent="0.25">
      <c r="A351" s="8" t="s">
        <v>183</v>
      </c>
      <c r="B351" s="8" t="s">
        <v>252</v>
      </c>
      <c r="C351" s="8" t="s">
        <v>533</v>
      </c>
      <c r="D351" s="9">
        <v>1</v>
      </c>
      <c r="E351" s="9">
        <v>1</v>
      </c>
    </row>
    <row r="352" ht="19" customHeight="1" spans="1:5" s="4" customFormat="1" x14ac:dyDescent="0.25">
      <c r="A352" s="5" t="s">
        <v>183</v>
      </c>
      <c r="B352" s="5" t="s">
        <v>252</v>
      </c>
      <c r="C352" s="5" t="s">
        <v>534</v>
      </c>
      <c r="D352" s="6">
        <v>1</v>
      </c>
      <c r="E352" s="6">
        <v>2</v>
      </c>
    </row>
    <row r="353" ht="19" customHeight="1" spans="1:5" s="7" customFormat="1" x14ac:dyDescent="0.25">
      <c r="A353" s="8" t="s">
        <v>183</v>
      </c>
      <c r="B353" s="8" t="s">
        <v>252</v>
      </c>
      <c r="C353" s="8" t="s">
        <v>535</v>
      </c>
      <c r="D353" s="9">
        <v>1</v>
      </c>
      <c r="E353" s="9">
        <v>3</v>
      </c>
    </row>
    <row r="354" ht="19" customHeight="1" spans="1:5" s="4" customFormat="1" x14ac:dyDescent="0.25">
      <c r="A354" s="5" t="s">
        <v>184</v>
      </c>
      <c r="B354" s="5" t="s">
        <v>280</v>
      </c>
      <c r="C354" s="5" t="s">
        <v>538</v>
      </c>
      <c r="D354" s="6">
        <v>1</v>
      </c>
      <c r="E354" s="6">
        <v>0</v>
      </c>
    </row>
    <row r="355" ht="19" customHeight="1" spans="1:5" s="7" customFormat="1" x14ac:dyDescent="0.25">
      <c r="A355" s="8" t="s">
        <v>184</v>
      </c>
      <c r="B355" s="8" t="s">
        <v>280</v>
      </c>
      <c r="C355" s="8" t="s">
        <v>539</v>
      </c>
      <c r="D355" s="9">
        <v>1</v>
      </c>
      <c r="E355" s="9">
        <v>1</v>
      </c>
    </row>
    <row r="356" ht="19" customHeight="1" spans="1:5" s="4" customFormat="1" x14ac:dyDescent="0.25">
      <c r="A356" s="5" t="s">
        <v>185</v>
      </c>
      <c r="B356" s="5" t="s">
        <v>197</v>
      </c>
      <c r="C356" s="5" t="s">
        <v>538</v>
      </c>
      <c r="D356" s="6">
        <v>1</v>
      </c>
      <c r="E356" s="6">
        <v>0</v>
      </c>
    </row>
    <row r="357" ht="19" customHeight="1" spans="1:5" s="7" customFormat="1" x14ac:dyDescent="0.25">
      <c r="A357" s="8" t="s">
        <v>185</v>
      </c>
      <c r="B357" s="8" t="s">
        <v>197</v>
      </c>
      <c r="C357" s="8" t="s">
        <v>539</v>
      </c>
      <c r="D357" s="9">
        <v>1</v>
      </c>
      <c r="E357" s="9">
        <v>1</v>
      </c>
    </row>
    <row r="358" ht="19" customHeight="1" spans="1:5" s="4" customFormat="1" x14ac:dyDescent="0.25">
      <c r="A358" s="5" t="s">
        <v>185</v>
      </c>
      <c r="B358" s="5" t="s">
        <v>212</v>
      </c>
      <c r="C358" s="5" t="s">
        <v>538</v>
      </c>
      <c r="D358" s="6">
        <v>1</v>
      </c>
      <c r="E358" s="6">
        <v>0</v>
      </c>
    </row>
    <row r="359" ht="19" customHeight="1" spans="1:5" s="7" customFormat="1" x14ac:dyDescent="0.25">
      <c r="A359" s="8" t="s">
        <v>185</v>
      </c>
      <c r="B359" s="8" t="s">
        <v>212</v>
      </c>
      <c r="C359" s="8" t="s">
        <v>539</v>
      </c>
      <c r="D359" s="9">
        <v>1</v>
      </c>
      <c r="E359" s="9">
        <v>1</v>
      </c>
    </row>
    <row r="360" ht="19" customHeight="1" spans="1:5" s="4" customFormat="1" x14ac:dyDescent="0.25">
      <c r="A360" s="5" t="s">
        <v>186</v>
      </c>
      <c r="B360" s="5" t="s">
        <v>197</v>
      </c>
      <c r="C360" s="5" t="s">
        <v>538</v>
      </c>
      <c r="D360" s="6">
        <v>1</v>
      </c>
      <c r="E360" s="6">
        <v>0</v>
      </c>
    </row>
    <row r="361" ht="19" customHeight="1" spans="1:5" s="7" customFormat="1" x14ac:dyDescent="0.25">
      <c r="A361" s="8" t="s">
        <v>186</v>
      </c>
      <c r="B361" s="8" t="s">
        <v>197</v>
      </c>
      <c r="C361" s="8" t="s">
        <v>539</v>
      </c>
      <c r="D361" s="9">
        <v>1</v>
      </c>
      <c r="E361" s="9">
        <v>1</v>
      </c>
    </row>
    <row r="362" ht="19" customHeight="1" spans="1:5" s="4" customFormat="1" x14ac:dyDescent="0.25">
      <c r="A362" s="5" t="s">
        <v>186</v>
      </c>
      <c r="B362" s="5" t="s">
        <v>212</v>
      </c>
      <c r="C362" s="5" t="s">
        <v>538</v>
      </c>
      <c r="D362" s="6">
        <v>1</v>
      </c>
      <c r="E362" s="6">
        <v>0</v>
      </c>
    </row>
    <row r="363" ht="19" customHeight="1" spans="1:5" s="7" customFormat="1" x14ac:dyDescent="0.25">
      <c r="A363" s="8" t="s">
        <v>186</v>
      </c>
      <c r="B363" s="8" t="s">
        <v>212</v>
      </c>
      <c r="C363" s="8" t="s">
        <v>539</v>
      </c>
      <c r="D363" s="9">
        <v>0</v>
      </c>
      <c r="E363" s="9">
        <v>1</v>
      </c>
    </row>
    <row r="364" ht="19" customHeight="1" spans="1:5" s="4" customFormat="1" x14ac:dyDescent="0.25">
      <c r="A364" s="5" t="s">
        <v>187</v>
      </c>
      <c r="B364" s="5" t="s">
        <v>283</v>
      </c>
      <c r="C364" s="5" t="s">
        <v>538</v>
      </c>
      <c r="D364" s="6">
        <v>1</v>
      </c>
      <c r="E364" s="6">
        <v>0</v>
      </c>
    </row>
    <row r="365" ht="19" customHeight="1" spans="1:5" s="7" customFormat="1" x14ac:dyDescent="0.25">
      <c r="A365" s="8" t="s">
        <v>187</v>
      </c>
      <c r="B365" s="8" t="s">
        <v>283</v>
      </c>
      <c r="C365" s="8" t="s">
        <v>539</v>
      </c>
      <c r="D365" s="9">
        <v>1</v>
      </c>
      <c r="E365" s="9">
        <v>1</v>
      </c>
    </row>
    <row r="366" ht="19" customHeight="1" spans="1:5" s="4" customFormat="1" x14ac:dyDescent="0.25">
      <c r="A366" s="5" t="s">
        <v>187</v>
      </c>
      <c r="B366" s="5" t="s">
        <v>285</v>
      </c>
      <c r="C366" s="5" t="s">
        <v>538</v>
      </c>
      <c r="D366" s="6">
        <v>1</v>
      </c>
      <c r="E366" s="6">
        <v>0</v>
      </c>
    </row>
    <row r="367" ht="19" customHeight="1" spans="1:5" s="7" customFormat="1" x14ac:dyDescent="0.25">
      <c r="A367" s="8" t="s">
        <v>187</v>
      </c>
      <c r="B367" s="8" t="s">
        <v>285</v>
      </c>
      <c r="C367" s="8" t="s">
        <v>539</v>
      </c>
      <c r="D367" s="9">
        <v>0</v>
      </c>
      <c r="E367" s="9">
        <v>1</v>
      </c>
    </row>
    <row r="368" ht="19" customHeight="1" spans="1:5" s="4" customFormat="1" x14ac:dyDescent="0.25">
      <c r="A368" s="5" t="s">
        <v>187</v>
      </c>
      <c r="B368" s="5" t="s">
        <v>287</v>
      </c>
      <c r="C368" s="5" t="s">
        <v>538</v>
      </c>
      <c r="D368" s="6">
        <v>1</v>
      </c>
      <c r="E368" s="6">
        <v>0</v>
      </c>
    </row>
    <row r="369" ht="19" customHeight="1" spans="1:5" s="7" customFormat="1" x14ac:dyDescent="0.25">
      <c r="A369" s="8" t="s">
        <v>187</v>
      </c>
      <c r="B369" s="8" t="s">
        <v>287</v>
      </c>
      <c r="C369" s="8" t="s">
        <v>539</v>
      </c>
      <c r="D369" s="9">
        <v>1</v>
      </c>
      <c r="E369" s="9">
        <v>1</v>
      </c>
    </row>
    <row r="370" ht="19" customHeight="1" spans="1:5" s="4" customFormat="1" x14ac:dyDescent="0.25">
      <c r="A370" s="5" t="s">
        <v>188</v>
      </c>
      <c r="B370" s="5" t="s">
        <v>195</v>
      </c>
      <c r="C370" s="5" t="s">
        <v>538</v>
      </c>
      <c r="D370" s="6">
        <v>1</v>
      </c>
      <c r="E370" s="6">
        <v>0</v>
      </c>
    </row>
    <row r="371" ht="19" customHeight="1" spans="1:5" s="7" customFormat="1" x14ac:dyDescent="0.25">
      <c r="A371" s="8" t="s">
        <v>188</v>
      </c>
      <c r="B371" s="8" t="s">
        <v>195</v>
      </c>
      <c r="C371" s="8" t="s">
        <v>539</v>
      </c>
      <c r="D371" s="9">
        <v>1</v>
      </c>
      <c r="E371" s="9">
        <v>1</v>
      </c>
    </row>
    <row r="372" ht="19" customHeight="1" spans="1:5" s="4" customFormat="1" x14ac:dyDescent="0.25">
      <c r="A372" s="5" t="s">
        <v>188</v>
      </c>
      <c r="B372" s="5" t="s">
        <v>211</v>
      </c>
      <c r="C372" s="5" t="s">
        <v>538</v>
      </c>
      <c r="D372" s="6">
        <v>1</v>
      </c>
      <c r="E372" s="6">
        <v>0</v>
      </c>
    </row>
    <row r="373" ht="19" customHeight="1" spans="1:5" s="7" customFormat="1" x14ac:dyDescent="0.25">
      <c r="A373" s="8" t="s">
        <v>188</v>
      </c>
      <c r="B373" s="8" t="s">
        <v>211</v>
      </c>
      <c r="C373" s="8" t="s">
        <v>539</v>
      </c>
      <c r="D373" s="9">
        <v>1</v>
      </c>
      <c r="E373" s="9">
        <v>1</v>
      </c>
    </row>
    <row r="374" ht="19" customHeight="1" spans="1:5" s="4" customFormat="1" x14ac:dyDescent="0.25">
      <c r="A374" s="5" t="s">
        <v>189</v>
      </c>
      <c r="B374" s="5" t="s">
        <v>195</v>
      </c>
      <c r="C374" s="5" t="s">
        <v>538</v>
      </c>
      <c r="D374" s="6">
        <v>1</v>
      </c>
      <c r="E374" s="6">
        <v>0</v>
      </c>
    </row>
    <row r="375" ht="19" customHeight="1" spans="1:5" s="7" customFormat="1" x14ac:dyDescent="0.25">
      <c r="A375" s="8" t="s">
        <v>189</v>
      </c>
      <c r="B375" s="8" t="s">
        <v>195</v>
      </c>
      <c r="C375" s="8" t="s">
        <v>539</v>
      </c>
      <c r="D375" s="9">
        <v>1</v>
      </c>
      <c r="E375" s="9">
        <v>1</v>
      </c>
    </row>
    <row r="376" ht="19" customHeight="1" spans="1:5" s="4" customFormat="1" x14ac:dyDescent="0.25">
      <c r="A376" s="5" t="s">
        <v>189</v>
      </c>
      <c r="B376" s="5" t="s">
        <v>211</v>
      </c>
      <c r="C376" s="5" t="s">
        <v>538</v>
      </c>
      <c r="D376" s="6">
        <v>1</v>
      </c>
      <c r="E376" s="6">
        <v>0</v>
      </c>
    </row>
    <row r="377" ht="19" customHeight="1" spans="1:5" s="7" customFormat="1" x14ac:dyDescent="0.25">
      <c r="A377" s="8" t="s">
        <v>189</v>
      </c>
      <c r="B377" s="8" t="s">
        <v>211</v>
      </c>
      <c r="C377" s="8" t="s">
        <v>539</v>
      </c>
      <c r="D377" s="9">
        <v>1</v>
      </c>
      <c r="E377" s="9">
        <v>1</v>
      </c>
    </row>
    <row r="378" ht="19" customHeight="1" spans="1:5" s="4" customFormat="1" x14ac:dyDescent="0.25">
      <c r="A378" s="5" t="s">
        <v>190</v>
      </c>
      <c r="B378" s="5" t="s">
        <v>211</v>
      </c>
      <c r="C378" s="5" t="s">
        <v>538</v>
      </c>
      <c r="D378" s="6">
        <v>1</v>
      </c>
      <c r="E378" s="6">
        <v>0</v>
      </c>
    </row>
    <row r="379" ht="19" customHeight="1" spans="1:5" s="7" customFormat="1" x14ac:dyDescent="0.25">
      <c r="A379" s="8" t="s">
        <v>190</v>
      </c>
      <c r="B379" s="8" t="s">
        <v>211</v>
      </c>
      <c r="C379" s="8" t="s">
        <v>539</v>
      </c>
      <c r="D379" s="9">
        <v>1</v>
      </c>
      <c r="E379" s="9">
        <v>1</v>
      </c>
    </row>
    <row r="380" ht="19" customHeight="1" spans="1:5" s="4" customFormat="1" x14ac:dyDescent="0.25">
      <c r="A380" s="5" t="s">
        <v>190</v>
      </c>
      <c r="B380" s="5" t="s">
        <v>289</v>
      </c>
      <c r="C380" s="5" t="s">
        <v>538</v>
      </c>
      <c r="D380" s="6">
        <v>1</v>
      </c>
      <c r="E380" s="6">
        <v>0</v>
      </c>
    </row>
    <row r="381" ht="19" customHeight="1" spans="1:5" s="7" customFormat="1" x14ac:dyDescent="0.25">
      <c r="A381" s="8" t="s">
        <v>190</v>
      </c>
      <c r="B381" s="8" t="s">
        <v>289</v>
      </c>
      <c r="C381" s="8" t="s">
        <v>539</v>
      </c>
      <c r="D381" s="9">
        <v>0</v>
      </c>
      <c r="E381" s="9">
        <v>1</v>
      </c>
    </row>
    <row r="382" ht="19" customHeight="1" spans="1:5" s="4" customFormat="1" x14ac:dyDescent="0.25">
      <c r="A382" s="5" t="s">
        <v>190</v>
      </c>
      <c r="B382" s="5" t="s">
        <v>291</v>
      </c>
      <c r="C382" s="5" t="s">
        <v>538</v>
      </c>
      <c r="D382" s="6">
        <v>1</v>
      </c>
      <c r="E382" s="6">
        <v>0</v>
      </c>
    </row>
    <row r="383" ht="19" customHeight="1" spans="1:5" s="7" customFormat="1" x14ac:dyDescent="0.25">
      <c r="A383" s="8" t="s">
        <v>190</v>
      </c>
      <c r="B383" s="8" t="s">
        <v>291</v>
      </c>
      <c r="C383" s="8" t="s">
        <v>539</v>
      </c>
      <c r="D383" s="9">
        <v>1</v>
      </c>
      <c r="E383" s="9">
        <v>1</v>
      </c>
    </row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  <row r="501" spans="3:3" x14ac:dyDescent="0.25"/>
    <row r="502" spans="3:3" x14ac:dyDescent="0.25"/>
    <row r="503" spans="3:3" x14ac:dyDescent="0.25"/>
    <row r="504" spans="3:3" x14ac:dyDescent="0.25"/>
    <row r="505" spans="3:3" x14ac:dyDescent="0.25"/>
    <row r="506" spans="3:3" x14ac:dyDescent="0.25"/>
    <row r="507" spans="3:3" x14ac:dyDescent="0.25"/>
    <row r="508" spans="3:3" x14ac:dyDescent="0.25"/>
    <row r="509" spans="3:3" x14ac:dyDescent="0.25"/>
    <row r="510" spans="3:3" x14ac:dyDescent="0.25"/>
    <row r="511" spans="3:3" x14ac:dyDescent="0.25"/>
    <row r="512" spans="3:3" x14ac:dyDescent="0.25"/>
    <row r="513" spans="3:3" x14ac:dyDescent="0.25"/>
    <row r="514" spans="3:3" x14ac:dyDescent="0.25"/>
    <row r="515" spans="3:3" x14ac:dyDescent="0.25"/>
    <row r="516" spans="3:3" x14ac:dyDescent="0.25"/>
    <row r="517" spans="3:3" x14ac:dyDescent="0.25"/>
    <row r="518" spans="3:3" x14ac:dyDescent="0.25"/>
    <row r="519" spans="3:3" x14ac:dyDescent="0.25"/>
    <row r="520" spans="3:3" x14ac:dyDescent="0.25"/>
    <row r="521" spans="3:3" x14ac:dyDescent="0.25"/>
    <row r="522" spans="3:3" x14ac:dyDescent="0.25"/>
    <row r="523" spans="3:3" x14ac:dyDescent="0.25"/>
    <row r="524" spans="3:3" x14ac:dyDescent="0.25"/>
    <row r="525" spans="3:3" x14ac:dyDescent="0.25"/>
    <row r="526" spans="3:3" x14ac:dyDescent="0.25"/>
    <row r="527" spans="3:3" x14ac:dyDescent="0.25"/>
    <row r="528" spans="3:3" x14ac:dyDescent="0.25"/>
    <row r="529" spans="3:3" x14ac:dyDescent="0.25"/>
    <row r="530" spans="3:3" x14ac:dyDescent="0.25"/>
    <row r="531" spans="3:3" x14ac:dyDescent="0.25"/>
    <row r="532" spans="3:3" x14ac:dyDescent="0.25"/>
    <row r="533" spans="3:3" x14ac:dyDescent="0.25"/>
    <row r="534" spans="3:3" x14ac:dyDescent="0.25"/>
    <row r="535" spans="3:3" x14ac:dyDescent="0.25"/>
    <row r="536" spans="3:3" x14ac:dyDescent="0.25"/>
    <row r="537" spans="3:3" x14ac:dyDescent="0.25"/>
    <row r="538" spans="3:3" x14ac:dyDescent="0.25"/>
    <row r="539" spans="3:3" x14ac:dyDescent="0.25"/>
    <row r="540" spans="3:3" x14ac:dyDescent="0.25"/>
    <row r="541" spans="3:3" x14ac:dyDescent="0.25"/>
    <row r="542" spans="3:3" x14ac:dyDescent="0.25"/>
    <row r="543" spans="3:3" x14ac:dyDescent="0.25"/>
    <row r="544" spans="3:3" x14ac:dyDescent="0.25"/>
    <row r="545" spans="3:3" x14ac:dyDescent="0.25"/>
    <row r="546" spans="3:3" x14ac:dyDescent="0.25"/>
    <row r="547" spans="3:3" x14ac:dyDescent="0.25"/>
    <row r="548" spans="3:3" x14ac:dyDescent="0.25"/>
    <row r="549" spans="3:3" x14ac:dyDescent="0.25"/>
    <row r="550" spans="3:3" x14ac:dyDescent="0.25"/>
    <row r="551" spans="3:3" x14ac:dyDescent="0.25"/>
    <row r="552" spans="3:3" x14ac:dyDescent="0.25"/>
    <row r="553" spans="3:3" x14ac:dyDescent="0.25"/>
    <row r="554" spans="3:3" x14ac:dyDescent="0.25"/>
    <row r="555" spans="3:3" x14ac:dyDescent="0.25"/>
    <row r="556" spans="3:3" x14ac:dyDescent="0.25"/>
    <row r="557" spans="3:3" x14ac:dyDescent="0.25"/>
    <row r="558" spans="3:3" x14ac:dyDescent="0.25"/>
    <row r="559" spans="3:3" x14ac:dyDescent="0.25"/>
    <row r="560" spans="3:3" x14ac:dyDescent="0.25"/>
    <row r="561" spans="3:3" x14ac:dyDescent="0.25"/>
    <row r="562" spans="3:3" x14ac:dyDescent="0.25"/>
    <row r="563" spans="3:3" x14ac:dyDescent="0.25"/>
    <row r="564" spans="3:3" x14ac:dyDescent="0.25"/>
    <row r="565" spans="3:3" x14ac:dyDescent="0.25"/>
    <row r="566" spans="3:3" x14ac:dyDescent="0.25"/>
    <row r="567" spans="3:3" x14ac:dyDescent="0.25"/>
    <row r="568" spans="3:3" x14ac:dyDescent="0.25"/>
    <row r="569" spans="3:3" x14ac:dyDescent="0.25"/>
    <row r="570" spans="3:3" x14ac:dyDescent="0.25"/>
    <row r="571" spans="3:3" x14ac:dyDescent="0.25"/>
    <row r="572" spans="3:3" x14ac:dyDescent="0.25"/>
    <row r="573" spans="3:3" x14ac:dyDescent="0.25"/>
    <row r="574" spans="3:3" x14ac:dyDescent="0.25"/>
    <row r="575" spans="3:3" x14ac:dyDescent="0.25"/>
    <row r="576" spans="3:3" x14ac:dyDescent="0.25"/>
    <row r="577" spans="3:3" x14ac:dyDescent="0.25"/>
    <row r="578" spans="3:3" x14ac:dyDescent="0.25"/>
    <row r="579" spans="3:3" x14ac:dyDescent="0.25"/>
    <row r="580" spans="3:3" x14ac:dyDescent="0.25"/>
    <row r="581" spans="3:3" x14ac:dyDescent="0.25"/>
    <row r="582" spans="3:3" x14ac:dyDescent="0.25"/>
    <row r="583" spans="3:3" x14ac:dyDescent="0.25"/>
    <row r="584" spans="3:3" x14ac:dyDescent="0.25"/>
    <row r="585" spans="3:3" x14ac:dyDescent="0.25"/>
    <row r="586" spans="3:3" x14ac:dyDescent="0.25"/>
    <row r="587" spans="3:3" x14ac:dyDescent="0.25"/>
    <row r="588" spans="3:3" x14ac:dyDescent="0.25"/>
    <row r="589" spans="3:3" x14ac:dyDescent="0.25"/>
    <row r="590" spans="3:3" x14ac:dyDescent="0.25"/>
    <row r="591" spans="3:3" x14ac:dyDescent="0.25"/>
    <row r="592" spans="3:3" x14ac:dyDescent="0.25"/>
    <row r="593" spans="3:3" x14ac:dyDescent="0.25"/>
    <row r="594" spans="3:3" x14ac:dyDescent="0.25"/>
    <row r="595" spans="3:3" x14ac:dyDescent="0.25"/>
    <row r="596" spans="3:3" x14ac:dyDescent="0.25"/>
    <row r="597" spans="3:3" x14ac:dyDescent="0.25"/>
    <row r="598" spans="3:3" x14ac:dyDescent="0.25"/>
    <row r="599" spans="3:3" x14ac:dyDescent="0.25"/>
    <row r="600" spans="3:3" x14ac:dyDescent="0.25"/>
    <row r="601" spans="3:3" x14ac:dyDescent="0.25"/>
    <row r="602" spans="3:3" x14ac:dyDescent="0.25"/>
    <row r="603" spans="3:3" x14ac:dyDescent="0.25"/>
    <row r="604" spans="3:3" x14ac:dyDescent="0.25"/>
    <row r="605" spans="3:3" x14ac:dyDescent="0.25"/>
    <row r="606" spans="3:3" x14ac:dyDescent="0.25"/>
    <row r="607" spans="3:3" x14ac:dyDescent="0.25"/>
    <row r="608" spans="3:3" x14ac:dyDescent="0.25"/>
    <row r="609" spans="3:3" x14ac:dyDescent="0.25"/>
    <row r="610" spans="3:3" x14ac:dyDescent="0.25"/>
    <row r="611" spans="3:3" x14ac:dyDescent="0.25"/>
    <row r="612" spans="3:3" x14ac:dyDescent="0.25"/>
    <row r="613" spans="3:3" x14ac:dyDescent="0.25"/>
    <row r="614" spans="3:3" x14ac:dyDescent="0.25"/>
    <row r="615" spans="3:3" x14ac:dyDescent="0.25"/>
    <row r="616" spans="3:3" x14ac:dyDescent="0.25"/>
    <row r="617" spans="3:3" x14ac:dyDescent="0.25"/>
    <row r="618" spans="3:3" x14ac:dyDescent="0.25"/>
    <row r="619" spans="3:3" x14ac:dyDescent="0.25"/>
    <row r="620" spans="3:3" x14ac:dyDescent="0.25"/>
    <row r="621" spans="3:3" x14ac:dyDescent="0.25"/>
    <row r="622" spans="3:3" x14ac:dyDescent="0.25"/>
    <row r="623" spans="3:3" x14ac:dyDescent="0.25"/>
    <row r="624" spans="3:3" x14ac:dyDescent="0.25"/>
    <row r="625" spans="3:3" x14ac:dyDescent="0.25"/>
    <row r="626" spans="3:3" x14ac:dyDescent="0.25"/>
    <row r="627" spans="3:3" x14ac:dyDescent="0.25"/>
    <row r="628" spans="3:3" x14ac:dyDescent="0.25"/>
    <row r="629" spans="3:3" x14ac:dyDescent="0.25"/>
    <row r="630" spans="3:3" x14ac:dyDescent="0.25"/>
    <row r="631" spans="3:3" x14ac:dyDescent="0.25"/>
    <row r="632" spans="3:3" x14ac:dyDescent="0.25"/>
    <row r="633" spans="3:3" x14ac:dyDescent="0.25"/>
    <row r="634" spans="3:3" x14ac:dyDescent="0.25"/>
    <row r="635" spans="3:3" x14ac:dyDescent="0.25"/>
    <row r="636" spans="3:3" x14ac:dyDescent="0.25"/>
    <row r="637" spans="3:3" x14ac:dyDescent="0.25"/>
    <row r="638" spans="3:3" x14ac:dyDescent="0.25"/>
    <row r="639" spans="3:3" x14ac:dyDescent="0.25"/>
    <row r="640" spans="3:3" x14ac:dyDescent="0.25"/>
    <row r="641" spans="3:3" x14ac:dyDescent="0.25"/>
    <row r="642" spans="3:3" x14ac:dyDescent="0.25"/>
    <row r="643" spans="3:3" x14ac:dyDescent="0.25"/>
    <row r="644" spans="3:3" x14ac:dyDescent="0.25"/>
    <row r="645" spans="3:3" x14ac:dyDescent="0.25"/>
    <row r="646" spans="3:3" x14ac:dyDescent="0.25"/>
    <row r="647" spans="3:3" x14ac:dyDescent="0.25"/>
    <row r="648" spans="3:3" x14ac:dyDescent="0.25"/>
    <row r="649" spans="3:3" x14ac:dyDescent="0.25"/>
    <row r="650" spans="3:3" x14ac:dyDescent="0.25"/>
    <row r="651" spans="3:3" x14ac:dyDescent="0.25"/>
    <row r="652" spans="3:3" x14ac:dyDescent="0.25"/>
    <row r="653" spans="3:3" x14ac:dyDescent="0.25"/>
    <row r="654" spans="3:3" x14ac:dyDescent="0.25"/>
    <row r="655" spans="3:3" x14ac:dyDescent="0.25"/>
    <row r="656" spans="3:3" x14ac:dyDescent="0.25"/>
    <row r="657" spans="3:3" x14ac:dyDescent="0.25"/>
    <row r="658" spans="3:3" x14ac:dyDescent="0.25"/>
    <row r="659" spans="3:3" x14ac:dyDescent="0.25"/>
    <row r="660" spans="3:3" x14ac:dyDescent="0.25"/>
    <row r="661" spans="3:3" x14ac:dyDescent="0.25"/>
    <row r="662" spans="3:3" x14ac:dyDescent="0.25"/>
    <row r="663" spans="3:3" x14ac:dyDescent="0.25"/>
    <row r="664" spans="3:3" x14ac:dyDescent="0.25"/>
    <row r="665" spans="3:3" x14ac:dyDescent="0.25"/>
    <row r="666" spans="3:3" x14ac:dyDescent="0.25"/>
    <row r="667" spans="3:3" x14ac:dyDescent="0.25"/>
    <row r="668" spans="3:3" x14ac:dyDescent="0.25"/>
    <row r="669" spans="3:3" x14ac:dyDescent="0.25"/>
    <row r="670" spans="3:3" x14ac:dyDescent="0.25"/>
    <row r="671" spans="3:3" x14ac:dyDescent="0.25"/>
    <row r="672" spans="3:3" x14ac:dyDescent="0.25"/>
    <row r="673" spans="3:3" x14ac:dyDescent="0.25"/>
    <row r="674" spans="3:3" x14ac:dyDescent="0.25"/>
    <row r="675" spans="3:3" x14ac:dyDescent="0.25"/>
    <row r="676" spans="3:3" x14ac:dyDescent="0.25"/>
    <row r="677" spans="3:3" x14ac:dyDescent="0.25"/>
    <row r="678" spans="3:3" x14ac:dyDescent="0.25"/>
    <row r="679" spans="3:3" x14ac:dyDescent="0.25"/>
    <row r="680" spans="3:3" x14ac:dyDescent="0.25"/>
    <row r="681" spans="3:3" x14ac:dyDescent="0.25"/>
    <row r="682" spans="3:3" x14ac:dyDescent="0.25"/>
    <row r="683" spans="3:3" x14ac:dyDescent="0.25"/>
    <row r="684" spans="3:3" x14ac:dyDescent="0.25"/>
    <row r="685" spans="3:3" x14ac:dyDescent="0.25"/>
    <row r="686" spans="3:3" x14ac:dyDescent="0.25"/>
    <row r="687" spans="3:3" x14ac:dyDescent="0.25"/>
    <row r="688" spans="3:3" x14ac:dyDescent="0.25"/>
    <row r="689" spans="3:3" x14ac:dyDescent="0.25"/>
    <row r="690" spans="3:3" x14ac:dyDescent="0.25"/>
    <row r="691" spans="3:3" x14ac:dyDescent="0.25"/>
    <row r="692" spans="3:3" x14ac:dyDescent="0.25"/>
    <row r="693" spans="3:3" x14ac:dyDescent="0.25"/>
    <row r="694" spans="3:3" x14ac:dyDescent="0.25"/>
    <row r="695" spans="3:3" x14ac:dyDescent="0.25"/>
    <row r="696" spans="3:3" x14ac:dyDescent="0.25"/>
    <row r="697" spans="3:3" x14ac:dyDescent="0.25"/>
    <row r="698" spans="3:3" x14ac:dyDescent="0.25"/>
    <row r="699" spans="3:3" x14ac:dyDescent="0.25"/>
    <row r="700" spans="3:3" x14ac:dyDescent="0.25"/>
    <row r="701" spans="3:3" x14ac:dyDescent="0.25"/>
    <row r="702" spans="3:3" x14ac:dyDescent="0.25"/>
    <row r="703" spans="3:3" x14ac:dyDescent="0.25"/>
    <row r="704" spans="3:3" x14ac:dyDescent="0.25"/>
    <row r="705" spans="3:3" x14ac:dyDescent="0.25"/>
    <row r="706" spans="3:3" x14ac:dyDescent="0.25"/>
    <row r="707" spans="3:3" x14ac:dyDescent="0.25"/>
    <row r="708" spans="3:3" x14ac:dyDescent="0.25"/>
    <row r="709" spans="3:3" x14ac:dyDescent="0.25"/>
    <row r="710" spans="3:3" x14ac:dyDescent="0.25"/>
    <row r="711" spans="3:3" x14ac:dyDescent="0.25"/>
    <row r="712" spans="3:3" x14ac:dyDescent="0.25"/>
    <row r="713" spans="3:3" x14ac:dyDescent="0.25"/>
    <row r="714" spans="3:3" x14ac:dyDescent="0.25"/>
    <row r="715" spans="3:3" x14ac:dyDescent="0.25"/>
    <row r="716" spans="3:3" x14ac:dyDescent="0.25"/>
    <row r="717" spans="3:3" x14ac:dyDescent="0.25"/>
    <row r="718" spans="3:3" x14ac:dyDescent="0.25"/>
    <row r="719" spans="3:3" x14ac:dyDescent="0.25"/>
    <row r="720" spans="3:3" x14ac:dyDescent="0.25"/>
    <row r="721" spans="3:3" x14ac:dyDescent="0.25"/>
    <row r="722" spans="3:3" x14ac:dyDescent="0.25"/>
    <row r="723" spans="3:3" x14ac:dyDescent="0.25"/>
    <row r="724" spans="3:3" x14ac:dyDescent="0.25"/>
    <row r="725" spans="3:3" x14ac:dyDescent="0.25"/>
    <row r="726" spans="3:3" x14ac:dyDescent="0.25"/>
    <row r="727" spans="3:3" x14ac:dyDescent="0.25"/>
    <row r="728" spans="3:3" x14ac:dyDescent="0.25"/>
    <row r="729" spans="3:3" x14ac:dyDescent="0.25"/>
    <row r="730" spans="3:3" x14ac:dyDescent="0.25"/>
    <row r="731" spans="3:3" x14ac:dyDescent="0.25"/>
    <row r="732" spans="3:3" x14ac:dyDescent="0.25"/>
    <row r="733" spans="3:3" x14ac:dyDescent="0.25"/>
    <row r="734" spans="3:3" x14ac:dyDescent="0.25"/>
    <row r="735" spans="3:3" x14ac:dyDescent="0.25"/>
    <row r="736" spans="3:3" x14ac:dyDescent="0.25"/>
    <row r="737" spans="3:3" x14ac:dyDescent="0.25"/>
    <row r="738" spans="3:3" x14ac:dyDescent="0.25"/>
    <row r="739" spans="3:3" x14ac:dyDescent="0.25"/>
    <row r="740" spans="3:3" x14ac:dyDescent="0.25"/>
    <row r="741" spans="3:3" x14ac:dyDescent="0.25"/>
    <row r="742" spans="3:3" x14ac:dyDescent="0.25"/>
    <row r="743" spans="3:3" x14ac:dyDescent="0.25"/>
    <row r="744" spans="3:3" x14ac:dyDescent="0.25"/>
    <row r="745" spans="3:3" x14ac:dyDescent="0.25"/>
    <row r="746" spans="3:3" x14ac:dyDescent="0.25"/>
    <row r="747" spans="3:3" x14ac:dyDescent="0.25"/>
    <row r="748" spans="3:3" x14ac:dyDescent="0.25"/>
    <row r="749" spans="3:3" x14ac:dyDescent="0.25"/>
    <row r="750" spans="3:3" x14ac:dyDescent="0.25"/>
    <row r="751" spans="3:3" x14ac:dyDescent="0.25"/>
    <row r="752" spans="3:3" x14ac:dyDescent="0.25"/>
    <row r="753" spans="3:3" x14ac:dyDescent="0.25"/>
    <row r="754" spans="3:3" x14ac:dyDescent="0.25"/>
    <row r="755" spans="3:3" x14ac:dyDescent="0.25"/>
    <row r="756" spans="3:3" x14ac:dyDescent="0.25"/>
    <row r="757" spans="3:3" x14ac:dyDescent="0.25"/>
    <row r="758" spans="3:3" x14ac:dyDescent="0.25"/>
    <row r="759" spans="3:3" x14ac:dyDescent="0.25"/>
    <row r="760" spans="3:3" x14ac:dyDescent="0.25"/>
    <row r="761" spans="3:3" x14ac:dyDescent="0.25"/>
    <row r="762" spans="3:3" x14ac:dyDescent="0.25"/>
    <row r="763" spans="3:3" x14ac:dyDescent="0.25"/>
    <row r="764" spans="3:3" x14ac:dyDescent="0.25"/>
    <row r="765" spans="3:3" x14ac:dyDescent="0.25"/>
    <row r="766" spans="3:3" x14ac:dyDescent="0.25"/>
    <row r="767" spans="3:3" x14ac:dyDescent="0.25"/>
    <row r="768" spans="3:3" x14ac:dyDescent="0.25"/>
    <row r="769" spans="3:3" x14ac:dyDescent="0.25"/>
    <row r="770" spans="3:3" x14ac:dyDescent="0.25"/>
    <row r="771" spans="3:3" x14ac:dyDescent="0.25"/>
    <row r="772" spans="3:3" x14ac:dyDescent="0.25"/>
    <row r="773" spans="3:3" x14ac:dyDescent="0.25"/>
    <row r="774" spans="3:3" x14ac:dyDescent="0.25"/>
    <row r="775" spans="3:3" x14ac:dyDescent="0.25"/>
    <row r="776" spans="3:3" x14ac:dyDescent="0.25"/>
    <row r="777" spans="3:3" x14ac:dyDescent="0.25"/>
    <row r="778" spans="3:3" x14ac:dyDescent="0.25"/>
    <row r="779" spans="3:3" x14ac:dyDescent="0.25"/>
    <row r="780" spans="3:3" x14ac:dyDescent="0.25"/>
    <row r="781" spans="3:3" x14ac:dyDescent="0.25"/>
    <row r="782" spans="3:3" x14ac:dyDescent="0.25"/>
    <row r="783" spans="3:3" x14ac:dyDescent="0.25"/>
    <row r="784" spans="3:3" x14ac:dyDescent="0.25"/>
    <row r="785" spans="3:3" x14ac:dyDescent="0.25"/>
    <row r="786" spans="3:3" x14ac:dyDescent="0.25"/>
    <row r="787" spans="3:3" x14ac:dyDescent="0.25"/>
    <row r="788" spans="3:3" x14ac:dyDescent="0.25"/>
    <row r="789" spans="3:3" x14ac:dyDescent="0.25"/>
    <row r="790" spans="3:3" x14ac:dyDescent="0.25"/>
    <row r="791" spans="3:3" x14ac:dyDescent="0.25"/>
    <row r="792" spans="3:3" x14ac:dyDescent="0.25"/>
    <row r="793" spans="3:3" x14ac:dyDescent="0.25"/>
    <row r="794" spans="3:3" x14ac:dyDescent="0.25"/>
    <row r="795" spans="3:3" x14ac:dyDescent="0.25"/>
    <row r="796" spans="3:3" x14ac:dyDescent="0.25"/>
    <row r="797" spans="3:3" x14ac:dyDescent="0.25"/>
    <row r="798" spans="3:3" x14ac:dyDescent="0.25"/>
    <row r="799" spans="3:3" x14ac:dyDescent="0.25"/>
    <row r="800" spans="3:3" x14ac:dyDescent="0.25"/>
    <row r="801" spans="3:3" x14ac:dyDescent="0.25"/>
    <row r="802" spans="3:3" x14ac:dyDescent="0.25"/>
    <row r="803" spans="3:3" x14ac:dyDescent="0.25"/>
    <row r="804" spans="3:3" x14ac:dyDescent="0.25"/>
    <row r="805" spans="3:3" x14ac:dyDescent="0.25"/>
    <row r="806" spans="3:3" x14ac:dyDescent="0.25"/>
    <row r="807" spans="3:3" x14ac:dyDescent="0.25"/>
    <row r="808" spans="3:3" x14ac:dyDescent="0.25"/>
    <row r="809" spans="3:3" x14ac:dyDescent="0.25"/>
    <row r="810" spans="3:3" x14ac:dyDescent="0.25"/>
    <row r="811" spans="3:3" x14ac:dyDescent="0.25"/>
    <row r="812" spans="3:3" x14ac:dyDescent="0.25"/>
    <row r="813" spans="3:3" x14ac:dyDescent="0.25"/>
    <row r="814" spans="3:3" x14ac:dyDescent="0.25"/>
    <row r="815" spans="3:3" x14ac:dyDescent="0.25"/>
    <row r="816" spans="3:3" x14ac:dyDescent="0.25"/>
    <row r="817" spans="3:3" x14ac:dyDescent="0.25"/>
    <row r="818" spans="3:3" x14ac:dyDescent="0.25"/>
    <row r="819" spans="3:3" x14ac:dyDescent="0.25"/>
    <row r="820" spans="3:3" x14ac:dyDescent="0.25"/>
    <row r="821" spans="3:3" x14ac:dyDescent="0.25"/>
    <row r="822" spans="3:3" x14ac:dyDescent="0.25"/>
    <row r="823" spans="3:3" x14ac:dyDescent="0.25"/>
    <row r="824" spans="3:3" x14ac:dyDescent="0.25"/>
    <row r="825" spans="3:3" x14ac:dyDescent="0.25"/>
    <row r="826" spans="3:3" x14ac:dyDescent="0.25"/>
    <row r="827" spans="3:3" x14ac:dyDescent="0.25"/>
    <row r="828" spans="3:3" x14ac:dyDescent="0.25"/>
    <row r="829" spans="3:3" x14ac:dyDescent="0.25"/>
    <row r="830" spans="3:3" x14ac:dyDescent="0.25"/>
    <row r="831" spans="3:3" x14ac:dyDescent="0.25"/>
    <row r="832" spans="3:3" x14ac:dyDescent="0.25"/>
    <row r="833" spans="3:3" x14ac:dyDescent="0.25"/>
    <row r="834" spans="3:3" x14ac:dyDescent="0.25"/>
    <row r="835" spans="3:3" x14ac:dyDescent="0.25"/>
    <row r="836" spans="3:3" x14ac:dyDescent="0.25"/>
    <row r="837" spans="3:3" x14ac:dyDescent="0.25"/>
    <row r="838" spans="3:3" x14ac:dyDescent="0.25"/>
    <row r="839" spans="3:3" x14ac:dyDescent="0.25"/>
    <row r="840" spans="3:3" x14ac:dyDescent="0.25"/>
    <row r="841" spans="3:3" x14ac:dyDescent="0.25"/>
    <row r="842" spans="3:3" x14ac:dyDescent="0.25"/>
    <row r="843" spans="3:3" x14ac:dyDescent="0.25"/>
    <row r="844" spans="3:3" x14ac:dyDescent="0.25"/>
    <row r="845" spans="3:3" x14ac:dyDescent="0.25"/>
    <row r="846" spans="3:3" x14ac:dyDescent="0.25"/>
    <row r="847" spans="3:3" x14ac:dyDescent="0.25"/>
    <row r="848" spans="3:3" x14ac:dyDescent="0.25"/>
    <row r="849" spans="3:3" x14ac:dyDescent="0.25"/>
    <row r="850" spans="3:3" x14ac:dyDescent="0.25"/>
    <row r="851" spans="3:3" x14ac:dyDescent="0.25"/>
    <row r="852" spans="3:3" x14ac:dyDescent="0.25"/>
    <row r="853" spans="3:3" x14ac:dyDescent="0.25"/>
    <row r="854" spans="3:3" x14ac:dyDescent="0.25"/>
    <row r="855" spans="3:3" x14ac:dyDescent="0.25"/>
    <row r="856" spans="3:3" x14ac:dyDescent="0.25"/>
    <row r="857" spans="3:3" x14ac:dyDescent="0.25"/>
    <row r="858" spans="3:3" x14ac:dyDescent="0.25"/>
    <row r="859" spans="3:3" x14ac:dyDescent="0.25"/>
    <row r="860" spans="3:3" x14ac:dyDescent="0.25"/>
    <row r="861" spans="3:3" x14ac:dyDescent="0.25"/>
    <row r="862" spans="3:3" x14ac:dyDescent="0.25"/>
    <row r="863" spans="3:3" x14ac:dyDescent="0.25"/>
    <row r="864" spans="3:3" x14ac:dyDescent="0.25"/>
    <row r="865" spans="3:3" x14ac:dyDescent="0.25"/>
    <row r="866" spans="3:3" x14ac:dyDescent="0.25"/>
    <row r="867" spans="3:3" x14ac:dyDescent="0.25"/>
    <row r="868" spans="3:3" x14ac:dyDescent="0.25"/>
    <row r="869" spans="3:3" x14ac:dyDescent="0.25"/>
    <row r="870" spans="3:3" x14ac:dyDescent="0.25"/>
    <row r="871" spans="3:3" x14ac:dyDescent="0.25"/>
    <row r="872" spans="3:3" x14ac:dyDescent="0.25"/>
    <row r="873" spans="3:3" x14ac:dyDescent="0.25"/>
    <row r="874" spans="3:3" x14ac:dyDescent="0.25"/>
    <row r="875" spans="3:3" x14ac:dyDescent="0.25"/>
    <row r="876" spans="3:3" x14ac:dyDescent="0.25"/>
    <row r="877" spans="3:3" x14ac:dyDescent="0.25"/>
    <row r="878" spans="3:3" x14ac:dyDescent="0.25"/>
    <row r="879" spans="3:3" x14ac:dyDescent="0.25"/>
    <row r="880" spans="3:3" x14ac:dyDescent="0.25"/>
    <row r="881" spans="3:3" x14ac:dyDescent="0.25"/>
    <row r="882" spans="3:3" x14ac:dyDescent="0.25"/>
    <row r="883" spans="3:3" x14ac:dyDescent="0.25"/>
    <row r="884" spans="3:3" x14ac:dyDescent="0.25"/>
    <row r="885" spans="3:3" x14ac:dyDescent="0.25"/>
    <row r="886" spans="3:3" x14ac:dyDescent="0.25"/>
    <row r="887" spans="3:3" x14ac:dyDescent="0.25"/>
    <row r="888" spans="3:3" x14ac:dyDescent="0.25"/>
    <row r="889" spans="3:3" x14ac:dyDescent="0.25"/>
    <row r="890" spans="3:3" x14ac:dyDescent="0.25"/>
    <row r="891" spans="3:3" x14ac:dyDescent="0.25"/>
    <row r="892" spans="3:3" x14ac:dyDescent="0.25"/>
    <row r="893" spans="3:3" x14ac:dyDescent="0.25"/>
    <row r="894" spans="3:3" x14ac:dyDescent="0.25"/>
    <row r="895" spans="3:3" x14ac:dyDescent="0.25"/>
    <row r="896" spans="3:3" x14ac:dyDescent="0.25"/>
    <row r="897" spans="3:3" x14ac:dyDescent="0.25"/>
    <row r="898" spans="3:3" x14ac:dyDescent="0.25"/>
    <row r="899" spans="3:3" x14ac:dyDescent="0.25"/>
    <row r="900" spans="3:3" x14ac:dyDescent="0.25"/>
    <row r="901" spans="3:3" x14ac:dyDescent="0.25"/>
    <row r="902" spans="3:3" x14ac:dyDescent="0.25"/>
    <row r="903" spans="3:3" x14ac:dyDescent="0.25"/>
    <row r="904" spans="3:3" x14ac:dyDescent="0.25"/>
    <row r="905" spans="3:3" x14ac:dyDescent="0.25"/>
    <row r="906" spans="3:3" x14ac:dyDescent="0.25"/>
    <row r="907" spans="3:3" x14ac:dyDescent="0.25"/>
    <row r="908" spans="3:3" x14ac:dyDescent="0.25"/>
    <row r="909" spans="3:3" x14ac:dyDescent="0.25"/>
    <row r="910" spans="3:3" x14ac:dyDescent="0.25"/>
    <row r="911" spans="3:3" x14ac:dyDescent="0.25"/>
    <row r="912" spans="3:3" x14ac:dyDescent="0.25"/>
    <row r="913" spans="3:3" x14ac:dyDescent="0.25"/>
    <row r="914" spans="3:3" x14ac:dyDescent="0.25"/>
    <row r="915" spans="3:3" x14ac:dyDescent="0.25"/>
    <row r="916" spans="3:3" x14ac:dyDescent="0.25"/>
    <row r="917" spans="3:3" x14ac:dyDescent="0.25"/>
    <row r="918" spans="3:3" x14ac:dyDescent="0.25"/>
    <row r="919" spans="3:3" x14ac:dyDescent="0.25"/>
    <row r="920" spans="3:3" x14ac:dyDescent="0.25"/>
    <row r="921" spans="3:3" x14ac:dyDescent="0.25"/>
    <row r="922" spans="3:3" x14ac:dyDescent="0.25"/>
    <row r="923" spans="3:3" x14ac:dyDescent="0.25"/>
    <row r="924" spans="3:3" x14ac:dyDescent="0.25"/>
    <row r="925" spans="3:3" x14ac:dyDescent="0.25"/>
    <row r="926" spans="3:3" x14ac:dyDescent="0.25"/>
    <row r="927" spans="3:3" x14ac:dyDescent="0.25"/>
    <row r="928" spans="3:3" x14ac:dyDescent="0.25"/>
    <row r="929" spans="3:3" x14ac:dyDescent="0.25"/>
    <row r="930" spans="3:3" x14ac:dyDescent="0.25"/>
    <row r="931" spans="3:3" x14ac:dyDescent="0.25"/>
    <row r="932" spans="3:3" x14ac:dyDescent="0.25"/>
    <row r="933" spans="3:3" x14ac:dyDescent="0.25"/>
    <row r="934" spans="3:3" x14ac:dyDescent="0.25"/>
    <row r="935" spans="3:3" x14ac:dyDescent="0.25"/>
    <row r="936" spans="3:3" x14ac:dyDescent="0.25"/>
    <row r="937" spans="3:3" x14ac:dyDescent="0.25"/>
    <row r="938" spans="3:3" x14ac:dyDescent="0.25"/>
    <row r="939" spans="3:3" x14ac:dyDescent="0.25"/>
    <row r="940" spans="3:3" x14ac:dyDescent="0.25"/>
    <row r="941" spans="3:3" x14ac:dyDescent="0.25"/>
    <row r="942" spans="3:3" x14ac:dyDescent="0.25"/>
    <row r="943" spans="3:3" x14ac:dyDescent="0.25"/>
    <row r="944" spans="3:3" x14ac:dyDescent="0.25"/>
    <row r="945" spans="3:3" x14ac:dyDescent="0.25"/>
    <row r="946" spans="3:3" x14ac:dyDescent="0.25"/>
    <row r="947" spans="3:3" x14ac:dyDescent="0.25"/>
    <row r="948" spans="3:3" x14ac:dyDescent="0.25"/>
    <row r="949" spans="3:3" x14ac:dyDescent="0.25"/>
    <row r="950" spans="3:3" x14ac:dyDescent="0.25"/>
    <row r="951" spans="3:3" x14ac:dyDescent="0.25"/>
    <row r="952" spans="3:3" x14ac:dyDescent="0.25"/>
    <row r="953" spans="3:3" x14ac:dyDescent="0.25"/>
    <row r="954" spans="3:3" x14ac:dyDescent="0.25"/>
    <row r="955" spans="3:3" x14ac:dyDescent="0.25"/>
    <row r="956" spans="3:3" x14ac:dyDescent="0.25"/>
    <row r="957" spans="3:3" x14ac:dyDescent="0.25"/>
    <row r="958" spans="3:3" x14ac:dyDescent="0.25"/>
    <row r="959" spans="3:3" x14ac:dyDescent="0.25"/>
    <row r="960" spans="3:3" x14ac:dyDescent="0.25"/>
    <row r="961" spans="3:3" x14ac:dyDescent="0.25"/>
    <row r="962" spans="3:3" x14ac:dyDescent="0.25"/>
    <row r="963" spans="3:3" x14ac:dyDescent="0.25"/>
    <row r="964" spans="3:3" x14ac:dyDescent="0.25"/>
    <row r="965" spans="3:3" x14ac:dyDescent="0.25"/>
    <row r="966" spans="3:3" x14ac:dyDescent="0.25"/>
    <row r="967" spans="3:3" x14ac:dyDescent="0.25"/>
    <row r="968" spans="3:3" x14ac:dyDescent="0.25"/>
    <row r="969" spans="3:3" x14ac:dyDescent="0.25"/>
    <row r="970" spans="3:3" x14ac:dyDescent="0.25"/>
    <row r="971" spans="3:3" x14ac:dyDescent="0.25"/>
    <row r="972" spans="3:3" x14ac:dyDescent="0.25"/>
    <row r="973" spans="3:3" x14ac:dyDescent="0.25"/>
    <row r="974" spans="3:3" x14ac:dyDescent="0.25"/>
    <row r="975" spans="3:3" x14ac:dyDescent="0.25"/>
    <row r="976" spans="3:3" x14ac:dyDescent="0.25"/>
    <row r="977" spans="3:3" x14ac:dyDescent="0.25"/>
    <row r="978" spans="3:3" x14ac:dyDescent="0.25"/>
    <row r="979" spans="3:3" x14ac:dyDescent="0.25"/>
    <row r="980" spans="3:3" x14ac:dyDescent="0.25"/>
    <row r="981" spans="3:3" x14ac:dyDescent="0.25"/>
    <row r="982" spans="3:3" x14ac:dyDescent="0.25"/>
    <row r="983" spans="3:3" x14ac:dyDescent="0.25"/>
    <row r="984" spans="3:3" x14ac:dyDescent="0.25"/>
    <row r="985" spans="3:3" x14ac:dyDescent="0.25"/>
    <row r="986" spans="3:3" x14ac:dyDescent="0.25"/>
    <row r="987" spans="3:3" x14ac:dyDescent="0.25"/>
    <row r="988" spans="3:3" x14ac:dyDescent="0.25"/>
    <row r="989" spans="3:3" x14ac:dyDescent="0.25"/>
    <row r="990" spans="3:3" x14ac:dyDescent="0.25"/>
    <row r="991" spans="3:3" x14ac:dyDescent="0.25"/>
    <row r="992" spans="3:3" x14ac:dyDescent="0.25"/>
    <row r="993" spans="3:3" x14ac:dyDescent="0.25"/>
    <row r="994" spans="3:3" x14ac:dyDescent="0.25"/>
    <row r="995" spans="3:3" x14ac:dyDescent="0.25"/>
    <row r="996" spans="3:3" x14ac:dyDescent="0.25"/>
    <row r="997" spans="3:3" x14ac:dyDescent="0.25"/>
    <row r="998" spans="3:3" x14ac:dyDescent="0.25"/>
    <row r="999" spans="3:3" x14ac:dyDescent="0.25"/>
    <row r="1000" spans="3:3" x14ac:dyDescent="0.25"/>
  </sheetData>
  <autoFilter ref="A1:E1"/>
  <dataValidations count="2">
    <dataValidation type="list" allowBlank="1" showErrorMessage="1" errorStyle="stop" errorTitle="Valor no permitido" error="Seleccione un valor de la lista." sqref="C10:C1000">
      <formula1>'Listas'!$C$2:$C$16</formula1>
    </dataValidation>
    <dataValidation type="list" allowBlank="1" showErrorMessage="1" errorStyle="stop" errorTitle="Valor no permitido" error="Seleccione un valor de la lista." sqref="C2:C1000">
      <formula1>'Listas'!$C$2:$C$16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3" width="24" customWidth="1"/>
    <col min="4" max="4" width="90" customWidth="1"/>
    <col min="5" max="5" width="10" style="1" customWidth="1"/>
  </cols>
  <sheetData>
    <row r="1" ht="24" customHeight="1" spans="1:5" s="2" customFormat="1" x14ac:dyDescent="0.25">
      <c r="A1" s="2" t="s">
        <v>109</v>
      </c>
      <c r="B1" s="2" t="s">
        <v>540</v>
      </c>
      <c r="C1" s="2" t="s">
        <v>541</v>
      </c>
      <c r="D1" s="2" t="s">
        <v>542</v>
      </c>
      <c r="E1" s="3" t="s">
        <v>11</v>
      </c>
    </row>
    <row r="2" ht="19" customHeight="1" spans="1:5" s="4" customFormat="1" x14ac:dyDescent="0.25">
      <c r="A2" s="5" t="s">
        <v>150</v>
      </c>
      <c r="B2" s="5" t="s">
        <v>543</v>
      </c>
      <c r="C2" s="5" t="s">
        <v>544</v>
      </c>
      <c r="D2" s="5" t="s">
        <v>545</v>
      </c>
      <c r="E2" s="6">
        <v>0</v>
      </c>
    </row>
    <row r="3" ht="19" customHeight="1" spans="1:5" s="7" customFormat="1" x14ac:dyDescent="0.25">
      <c r="A3" s="8" t="s">
        <v>150</v>
      </c>
      <c r="B3" s="8" t="s">
        <v>546</v>
      </c>
      <c r="C3" s="8" t="s">
        <v>547</v>
      </c>
      <c r="D3" s="8" t="s">
        <v>548</v>
      </c>
      <c r="E3" s="9">
        <v>1</v>
      </c>
    </row>
    <row r="4" ht="19" customHeight="1" spans="1:5" s="4" customFormat="1" x14ac:dyDescent="0.25">
      <c r="A4" s="5" t="s">
        <v>150</v>
      </c>
      <c r="B4" s="5" t="s">
        <v>549</v>
      </c>
      <c r="C4" s="5" t="s">
        <v>550</v>
      </c>
      <c r="D4" s="5" t="s">
        <v>551</v>
      </c>
      <c r="E4" s="6">
        <v>2</v>
      </c>
    </row>
    <row r="5" ht="19" customHeight="1" spans="1:5" s="7" customFormat="1" x14ac:dyDescent="0.25">
      <c r="A5" s="8" t="s">
        <v>151</v>
      </c>
      <c r="B5" s="8" t="s">
        <v>543</v>
      </c>
      <c r="C5" s="8" t="s">
        <v>544</v>
      </c>
      <c r="D5" s="8" t="s">
        <v>545</v>
      </c>
      <c r="E5" s="9">
        <v>0</v>
      </c>
    </row>
    <row r="6" ht="19" customHeight="1" spans="1:5" s="4" customFormat="1" x14ac:dyDescent="0.25">
      <c r="A6" s="5" t="s">
        <v>151</v>
      </c>
      <c r="B6" s="5" t="s">
        <v>546</v>
      </c>
      <c r="C6" s="5" t="s">
        <v>547</v>
      </c>
      <c r="D6" s="5" t="s">
        <v>548</v>
      </c>
      <c r="E6" s="6">
        <v>1</v>
      </c>
    </row>
    <row r="7" ht="19" customHeight="1" spans="1:5" s="7" customFormat="1" x14ac:dyDescent="0.25">
      <c r="A7" s="8" t="s">
        <v>151</v>
      </c>
      <c r="B7" s="8" t="s">
        <v>549</v>
      </c>
      <c r="C7" s="8" t="s">
        <v>550</v>
      </c>
      <c r="D7" s="8" t="s">
        <v>552</v>
      </c>
      <c r="E7" s="9">
        <v>2</v>
      </c>
    </row>
    <row r="8" ht="19" customHeight="1" spans="1:5" s="4" customFormat="1" x14ac:dyDescent="0.25">
      <c r="A8" s="5" t="s">
        <v>151</v>
      </c>
      <c r="B8" s="5" t="s">
        <v>549</v>
      </c>
      <c r="C8" s="5" t="s">
        <v>550</v>
      </c>
      <c r="D8" s="5" t="s">
        <v>553</v>
      </c>
      <c r="E8" s="6">
        <v>3</v>
      </c>
    </row>
    <row r="9" ht="19" customHeight="1" spans="1:5" s="7" customFormat="1" x14ac:dyDescent="0.25">
      <c r="A9" s="8" t="s">
        <v>151</v>
      </c>
      <c r="B9" s="8" t="s">
        <v>549</v>
      </c>
      <c r="C9" s="8" t="s">
        <v>550</v>
      </c>
      <c r="D9" s="8" t="s">
        <v>554</v>
      </c>
      <c r="E9" s="9">
        <v>4</v>
      </c>
    </row>
    <row r="10" ht="19" customHeight="1" spans="1:5" s="4" customFormat="1" x14ac:dyDescent="0.25">
      <c r="A10" s="5" t="s">
        <v>152</v>
      </c>
      <c r="B10" s="5" t="s">
        <v>543</v>
      </c>
      <c r="C10" s="5" t="s">
        <v>544</v>
      </c>
      <c r="D10" s="5" t="s">
        <v>545</v>
      </c>
      <c r="E10" s="6">
        <v>0</v>
      </c>
    </row>
    <row r="11" ht="19" customHeight="1" spans="1:5" s="7" customFormat="1" x14ac:dyDescent="0.25">
      <c r="A11" s="8" t="s">
        <v>152</v>
      </c>
      <c r="B11" s="8" t="s">
        <v>546</v>
      </c>
      <c r="C11" s="8" t="s">
        <v>547</v>
      </c>
      <c r="D11" s="8" t="s">
        <v>555</v>
      </c>
      <c r="E11" s="9">
        <v>1</v>
      </c>
    </row>
    <row r="12" ht="19" customHeight="1" spans="1:5" s="4" customFormat="1" x14ac:dyDescent="0.25">
      <c r="A12" s="5" t="s">
        <v>152</v>
      </c>
      <c r="B12" s="5" t="s">
        <v>556</v>
      </c>
      <c r="C12" s="5" t="s">
        <v>557</v>
      </c>
      <c r="D12" s="5" t="s">
        <v>558</v>
      </c>
      <c r="E12" s="6">
        <v>2</v>
      </c>
    </row>
    <row r="13" ht="19" customHeight="1" spans="1:5" s="7" customFormat="1" x14ac:dyDescent="0.25">
      <c r="A13" s="8" t="s">
        <v>152</v>
      </c>
      <c r="B13" s="8" t="s">
        <v>549</v>
      </c>
      <c r="C13" s="8" t="s">
        <v>550</v>
      </c>
      <c r="D13" s="8" t="s">
        <v>551</v>
      </c>
      <c r="E13" s="9">
        <v>3</v>
      </c>
    </row>
    <row r="14" ht="19" customHeight="1" spans="1:5" s="4" customFormat="1" x14ac:dyDescent="0.25">
      <c r="A14" s="5" t="s">
        <v>152</v>
      </c>
      <c r="B14" s="5" t="s">
        <v>549</v>
      </c>
      <c r="C14" s="5" t="s">
        <v>550</v>
      </c>
      <c r="D14" s="5" t="s">
        <v>559</v>
      </c>
      <c r="E14" s="6">
        <v>4</v>
      </c>
    </row>
    <row r="15" ht="19" customHeight="1" spans="1:5" s="7" customFormat="1" x14ac:dyDescent="0.25">
      <c r="A15" s="8" t="s">
        <v>152</v>
      </c>
      <c r="B15" s="8" t="s">
        <v>549</v>
      </c>
      <c r="C15" s="8" t="s">
        <v>550</v>
      </c>
      <c r="D15" s="8" t="s">
        <v>560</v>
      </c>
      <c r="E15" s="9">
        <v>5</v>
      </c>
    </row>
    <row r="16" ht="19" customHeight="1" spans="1:5" s="4" customFormat="1" x14ac:dyDescent="0.25">
      <c r="A16" s="5" t="s">
        <v>152</v>
      </c>
      <c r="B16" s="5" t="s">
        <v>549</v>
      </c>
      <c r="C16" s="5" t="s">
        <v>550</v>
      </c>
      <c r="D16" s="5" t="s">
        <v>554</v>
      </c>
      <c r="E16" s="6">
        <v>6</v>
      </c>
    </row>
    <row r="17" ht="19" customHeight="1" spans="1:5" s="7" customFormat="1" x14ac:dyDescent="0.25">
      <c r="A17" s="8" t="s">
        <v>153</v>
      </c>
      <c r="B17" s="8" t="s">
        <v>543</v>
      </c>
      <c r="C17" s="8" t="s">
        <v>544</v>
      </c>
      <c r="D17" s="8" t="s">
        <v>545</v>
      </c>
      <c r="E17" s="9">
        <v>0</v>
      </c>
    </row>
    <row r="18" ht="19" customHeight="1" spans="1:5" s="4" customFormat="1" x14ac:dyDescent="0.25">
      <c r="A18" s="5" t="s">
        <v>153</v>
      </c>
      <c r="B18" s="5" t="s">
        <v>546</v>
      </c>
      <c r="C18" s="5" t="s">
        <v>547</v>
      </c>
      <c r="D18" s="5" t="s">
        <v>555</v>
      </c>
      <c r="E18" s="6">
        <v>1</v>
      </c>
    </row>
    <row r="19" ht="19" customHeight="1" spans="1:5" s="7" customFormat="1" x14ac:dyDescent="0.25">
      <c r="A19" s="8" t="s">
        <v>153</v>
      </c>
      <c r="B19" s="8" t="s">
        <v>549</v>
      </c>
      <c r="C19" s="8" t="s">
        <v>550</v>
      </c>
      <c r="D19" s="8" t="s">
        <v>561</v>
      </c>
      <c r="E19" s="9">
        <v>2</v>
      </c>
    </row>
    <row r="20" ht="19" customHeight="1" spans="1:5" s="4" customFormat="1" x14ac:dyDescent="0.25">
      <c r="A20" s="5" t="s">
        <v>153</v>
      </c>
      <c r="B20" s="5" t="s">
        <v>549</v>
      </c>
      <c r="C20" s="5" t="s">
        <v>550</v>
      </c>
      <c r="D20" s="5" t="s">
        <v>562</v>
      </c>
      <c r="E20" s="6">
        <v>3</v>
      </c>
    </row>
    <row r="21" ht="19" customHeight="1" spans="1:5" s="7" customFormat="1" x14ac:dyDescent="0.25">
      <c r="A21" s="8" t="s">
        <v>153</v>
      </c>
      <c r="B21" s="8" t="s">
        <v>549</v>
      </c>
      <c r="C21" s="8" t="s">
        <v>550</v>
      </c>
      <c r="D21" s="8" t="s">
        <v>554</v>
      </c>
      <c r="E21" s="9">
        <v>4</v>
      </c>
    </row>
    <row r="22" ht="19" customHeight="1" spans="1:5" s="4" customFormat="1" x14ac:dyDescent="0.25">
      <c r="A22" s="5" t="s">
        <v>154</v>
      </c>
      <c r="B22" s="5" t="s">
        <v>543</v>
      </c>
      <c r="C22" s="5" t="s">
        <v>544</v>
      </c>
      <c r="D22" s="5" t="s">
        <v>545</v>
      </c>
      <c r="E22" s="6">
        <v>0</v>
      </c>
    </row>
    <row r="23" ht="19" customHeight="1" spans="1:5" s="7" customFormat="1" x14ac:dyDescent="0.25">
      <c r="A23" s="8" t="s">
        <v>154</v>
      </c>
      <c r="B23" s="8" t="s">
        <v>546</v>
      </c>
      <c r="C23" s="8" t="s">
        <v>547</v>
      </c>
      <c r="D23" s="8" t="s">
        <v>555</v>
      </c>
      <c r="E23" s="9">
        <v>1</v>
      </c>
    </row>
    <row r="24" ht="19" customHeight="1" spans="1:5" s="4" customFormat="1" x14ac:dyDescent="0.25">
      <c r="A24" s="5" t="s">
        <v>154</v>
      </c>
      <c r="B24" s="5" t="s">
        <v>556</v>
      </c>
      <c r="C24" s="5" t="s">
        <v>557</v>
      </c>
      <c r="D24" s="5" t="s">
        <v>563</v>
      </c>
      <c r="E24" s="6">
        <v>2</v>
      </c>
    </row>
    <row r="25" ht="19" customHeight="1" spans="1:5" s="7" customFormat="1" x14ac:dyDescent="0.25">
      <c r="A25" s="8" t="s">
        <v>154</v>
      </c>
      <c r="B25" s="8" t="s">
        <v>549</v>
      </c>
      <c r="C25" s="8" t="s">
        <v>550</v>
      </c>
      <c r="D25" s="8" t="s">
        <v>551</v>
      </c>
      <c r="E25" s="9">
        <v>3</v>
      </c>
    </row>
    <row r="26" ht="19" customHeight="1" spans="1:5" s="4" customFormat="1" x14ac:dyDescent="0.25">
      <c r="A26" s="5" t="s">
        <v>154</v>
      </c>
      <c r="B26" s="5" t="s">
        <v>549</v>
      </c>
      <c r="C26" s="5" t="s">
        <v>550</v>
      </c>
      <c r="D26" s="5" t="s">
        <v>564</v>
      </c>
      <c r="E26" s="6">
        <v>4</v>
      </c>
    </row>
    <row r="27" ht="19" customHeight="1" spans="1:5" s="7" customFormat="1" x14ac:dyDescent="0.25">
      <c r="A27" s="8" t="s">
        <v>154</v>
      </c>
      <c r="B27" s="8" t="s">
        <v>549</v>
      </c>
      <c r="C27" s="8" t="s">
        <v>550</v>
      </c>
      <c r="D27" s="8" t="s">
        <v>565</v>
      </c>
      <c r="E27" s="9">
        <v>5</v>
      </c>
    </row>
    <row r="28" ht="19" customHeight="1" spans="1:5" s="4" customFormat="1" x14ac:dyDescent="0.25">
      <c r="A28" s="5" t="s">
        <v>154</v>
      </c>
      <c r="B28" s="5" t="s">
        <v>549</v>
      </c>
      <c r="C28" s="5" t="s">
        <v>550</v>
      </c>
      <c r="D28" s="5" t="s">
        <v>554</v>
      </c>
      <c r="E28" s="6">
        <v>6</v>
      </c>
    </row>
    <row r="29" ht="19" customHeight="1" spans="1:5" s="7" customFormat="1" x14ac:dyDescent="0.25">
      <c r="A29" s="8" t="s">
        <v>155</v>
      </c>
      <c r="B29" s="8" t="s">
        <v>543</v>
      </c>
      <c r="C29" s="8" t="s">
        <v>544</v>
      </c>
      <c r="D29" s="8" t="s">
        <v>545</v>
      </c>
      <c r="E29" s="9">
        <v>0</v>
      </c>
    </row>
    <row r="30" ht="19" customHeight="1" spans="1:5" s="4" customFormat="1" x14ac:dyDescent="0.25">
      <c r="A30" s="5" t="s">
        <v>155</v>
      </c>
      <c r="B30" s="5" t="s">
        <v>546</v>
      </c>
      <c r="C30" s="5" t="s">
        <v>547</v>
      </c>
      <c r="D30" s="5" t="s">
        <v>566</v>
      </c>
      <c r="E30" s="6">
        <v>1</v>
      </c>
    </row>
    <row r="31" ht="19" customHeight="1" spans="1:5" s="7" customFormat="1" x14ac:dyDescent="0.25">
      <c r="A31" s="8" t="s">
        <v>155</v>
      </c>
      <c r="B31" s="8" t="s">
        <v>556</v>
      </c>
      <c r="C31" s="8" t="s">
        <v>557</v>
      </c>
      <c r="D31" s="8" t="s">
        <v>567</v>
      </c>
      <c r="E31" s="9">
        <v>2</v>
      </c>
    </row>
    <row r="32" ht="19" customHeight="1" spans="1:5" s="4" customFormat="1" x14ac:dyDescent="0.25">
      <c r="A32" s="5" t="s">
        <v>155</v>
      </c>
      <c r="B32" s="5" t="s">
        <v>549</v>
      </c>
      <c r="C32" s="5" t="s">
        <v>550</v>
      </c>
      <c r="D32" s="5" t="s">
        <v>551</v>
      </c>
      <c r="E32" s="6">
        <v>3</v>
      </c>
    </row>
    <row r="33" ht="19" customHeight="1" spans="1:5" s="7" customFormat="1" x14ac:dyDescent="0.25">
      <c r="A33" s="8" t="s">
        <v>155</v>
      </c>
      <c r="B33" s="8" t="s">
        <v>549</v>
      </c>
      <c r="C33" s="8" t="s">
        <v>550</v>
      </c>
      <c r="D33" s="8" t="s">
        <v>568</v>
      </c>
      <c r="E33" s="9">
        <v>4</v>
      </c>
    </row>
    <row r="34" ht="19" customHeight="1" spans="1:5" s="4" customFormat="1" x14ac:dyDescent="0.25">
      <c r="A34" s="5" t="s">
        <v>155</v>
      </c>
      <c r="B34" s="5" t="s">
        <v>549</v>
      </c>
      <c r="C34" s="5" t="s">
        <v>550</v>
      </c>
      <c r="D34" s="5" t="s">
        <v>569</v>
      </c>
      <c r="E34" s="6">
        <v>5</v>
      </c>
    </row>
    <row r="35" ht="19" customHeight="1" spans="1:5" s="7" customFormat="1" x14ac:dyDescent="0.25">
      <c r="A35" s="8" t="s">
        <v>155</v>
      </c>
      <c r="B35" s="8" t="s">
        <v>549</v>
      </c>
      <c r="C35" s="8" t="s">
        <v>550</v>
      </c>
      <c r="D35" s="8" t="s">
        <v>554</v>
      </c>
      <c r="E35" s="9">
        <v>6</v>
      </c>
    </row>
    <row r="36" ht="19" customHeight="1" spans="1:5" s="4" customFormat="1" x14ac:dyDescent="0.25">
      <c r="A36" s="5" t="s">
        <v>156</v>
      </c>
      <c r="B36" s="5" t="s">
        <v>543</v>
      </c>
      <c r="C36" s="5" t="s">
        <v>544</v>
      </c>
      <c r="D36" s="5" t="s">
        <v>545</v>
      </c>
      <c r="E36" s="6">
        <v>0</v>
      </c>
    </row>
    <row r="37" ht="19" customHeight="1" spans="1:5" s="7" customFormat="1" x14ac:dyDescent="0.25">
      <c r="A37" s="8" t="s">
        <v>156</v>
      </c>
      <c r="B37" s="8" t="s">
        <v>546</v>
      </c>
      <c r="C37" s="8" t="s">
        <v>547</v>
      </c>
      <c r="D37" s="8" t="s">
        <v>548</v>
      </c>
      <c r="E37" s="9">
        <v>1</v>
      </c>
    </row>
    <row r="38" ht="19" customHeight="1" spans="1:5" s="4" customFormat="1" x14ac:dyDescent="0.25">
      <c r="A38" s="5" t="s">
        <v>156</v>
      </c>
      <c r="B38" s="5" t="s">
        <v>549</v>
      </c>
      <c r="C38" s="5" t="s">
        <v>550</v>
      </c>
      <c r="D38" s="5" t="s">
        <v>552</v>
      </c>
      <c r="E38" s="6">
        <v>2</v>
      </c>
    </row>
    <row r="39" ht="19" customHeight="1" spans="1:5" s="7" customFormat="1" x14ac:dyDescent="0.25">
      <c r="A39" s="8" t="s">
        <v>156</v>
      </c>
      <c r="B39" s="8" t="s">
        <v>549</v>
      </c>
      <c r="C39" s="8" t="s">
        <v>550</v>
      </c>
      <c r="D39" s="8" t="s">
        <v>570</v>
      </c>
      <c r="E39" s="9">
        <v>3</v>
      </c>
    </row>
    <row r="40" ht="19" customHeight="1" spans="1:5" s="4" customFormat="1" x14ac:dyDescent="0.25">
      <c r="A40" s="5" t="s">
        <v>156</v>
      </c>
      <c r="B40" s="5" t="s">
        <v>549</v>
      </c>
      <c r="C40" s="5" t="s">
        <v>550</v>
      </c>
      <c r="D40" s="5" t="s">
        <v>571</v>
      </c>
      <c r="E40" s="6">
        <v>4</v>
      </c>
    </row>
    <row r="41" ht="19" customHeight="1" spans="1:5" s="7" customFormat="1" x14ac:dyDescent="0.25">
      <c r="A41" s="8" t="s">
        <v>156</v>
      </c>
      <c r="B41" s="8" t="s">
        <v>549</v>
      </c>
      <c r="C41" s="8" t="s">
        <v>550</v>
      </c>
      <c r="D41" s="8" t="s">
        <v>554</v>
      </c>
      <c r="E41" s="9">
        <v>5</v>
      </c>
    </row>
    <row r="42" ht="19" customHeight="1" spans="1:5" s="4" customFormat="1" x14ac:dyDescent="0.25">
      <c r="A42" s="5" t="s">
        <v>157</v>
      </c>
      <c r="B42" s="5" t="s">
        <v>543</v>
      </c>
      <c r="C42" s="5" t="s">
        <v>544</v>
      </c>
      <c r="D42" s="5" t="s">
        <v>545</v>
      </c>
      <c r="E42" s="6">
        <v>0</v>
      </c>
    </row>
    <row r="43" ht="19" customHeight="1" spans="1:5" s="7" customFormat="1" x14ac:dyDescent="0.25">
      <c r="A43" s="8" t="s">
        <v>157</v>
      </c>
      <c r="B43" s="8" t="s">
        <v>546</v>
      </c>
      <c r="C43" s="8" t="s">
        <v>547</v>
      </c>
      <c r="D43" s="8" t="s">
        <v>555</v>
      </c>
      <c r="E43" s="9">
        <v>1</v>
      </c>
    </row>
    <row r="44" ht="19" customHeight="1" spans="1:5" s="4" customFormat="1" x14ac:dyDescent="0.25">
      <c r="A44" s="5" t="s">
        <v>157</v>
      </c>
      <c r="B44" s="5" t="s">
        <v>556</v>
      </c>
      <c r="C44" s="5" t="s">
        <v>557</v>
      </c>
      <c r="D44" s="5" t="s">
        <v>563</v>
      </c>
      <c r="E44" s="6">
        <v>2</v>
      </c>
    </row>
    <row r="45" ht="19" customHeight="1" spans="1:5" s="7" customFormat="1" x14ac:dyDescent="0.25">
      <c r="A45" s="8" t="s">
        <v>157</v>
      </c>
      <c r="B45" s="8" t="s">
        <v>549</v>
      </c>
      <c r="C45" s="8" t="s">
        <v>550</v>
      </c>
      <c r="D45" s="8" t="s">
        <v>572</v>
      </c>
      <c r="E45" s="9">
        <v>3</v>
      </c>
    </row>
    <row r="46" ht="19" customHeight="1" spans="1:5" s="4" customFormat="1" x14ac:dyDescent="0.25">
      <c r="A46" s="5" t="s">
        <v>157</v>
      </c>
      <c r="B46" s="5" t="s">
        <v>549</v>
      </c>
      <c r="C46" s="5" t="s">
        <v>550</v>
      </c>
      <c r="D46" s="5" t="s">
        <v>573</v>
      </c>
      <c r="E46" s="6">
        <v>4</v>
      </c>
    </row>
    <row r="47" ht="19" customHeight="1" spans="1:5" s="7" customFormat="1" x14ac:dyDescent="0.25">
      <c r="A47" s="8" t="s">
        <v>157</v>
      </c>
      <c r="B47" s="8" t="s">
        <v>549</v>
      </c>
      <c r="C47" s="8" t="s">
        <v>550</v>
      </c>
      <c r="D47" s="8" t="s">
        <v>564</v>
      </c>
      <c r="E47" s="9">
        <v>5</v>
      </c>
    </row>
    <row r="48" ht="19" customHeight="1" spans="1:5" s="4" customFormat="1" x14ac:dyDescent="0.25">
      <c r="A48" s="5" t="s">
        <v>157</v>
      </c>
      <c r="B48" s="5" t="s">
        <v>549</v>
      </c>
      <c r="C48" s="5" t="s">
        <v>550</v>
      </c>
      <c r="D48" s="5" t="s">
        <v>554</v>
      </c>
      <c r="E48" s="6">
        <v>6</v>
      </c>
    </row>
    <row r="49" ht="19" customHeight="1" spans="1:5" s="7" customFormat="1" x14ac:dyDescent="0.25">
      <c r="A49" s="8" t="s">
        <v>158</v>
      </c>
      <c r="B49" s="8" t="s">
        <v>543</v>
      </c>
      <c r="C49" s="8" t="s">
        <v>544</v>
      </c>
      <c r="D49" s="8" t="s">
        <v>545</v>
      </c>
      <c r="E49" s="9">
        <v>0</v>
      </c>
    </row>
    <row r="50" ht="19" customHeight="1" spans="1:5" s="4" customFormat="1" x14ac:dyDescent="0.25">
      <c r="A50" s="5" t="s">
        <v>158</v>
      </c>
      <c r="B50" s="5" t="s">
        <v>546</v>
      </c>
      <c r="C50" s="5" t="s">
        <v>547</v>
      </c>
      <c r="D50" s="5" t="s">
        <v>555</v>
      </c>
      <c r="E50" s="6">
        <v>1</v>
      </c>
    </row>
    <row r="51" ht="19" customHeight="1" spans="1:5" s="7" customFormat="1" x14ac:dyDescent="0.25">
      <c r="A51" s="8" t="s">
        <v>158</v>
      </c>
      <c r="B51" s="8" t="s">
        <v>556</v>
      </c>
      <c r="C51" s="8" t="s">
        <v>557</v>
      </c>
      <c r="D51" s="8" t="s">
        <v>558</v>
      </c>
      <c r="E51" s="9">
        <v>2</v>
      </c>
    </row>
    <row r="52" ht="19" customHeight="1" spans="1:5" s="4" customFormat="1" x14ac:dyDescent="0.25">
      <c r="A52" s="5" t="s">
        <v>158</v>
      </c>
      <c r="B52" s="5" t="s">
        <v>549</v>
      </c>
      <c r="C52" s="5" t="s">
        <v>550</v>
      </c>
      <c r="D52" s="5" t="s">
        <v>574</v>
      </c>
      <c r="E52" s="6">
        <v>3</v>
      </c>
    </row>
    <row r="53" ht="19" customHeight="1" spans="1:5" s="7" customFormat="1" x14ac:dyDescent="0.25">
      <c r="A53" s="8" t="s">
        <v>158</v>
      </c>
      <c r="B53" s="8" t="s">
        <v>549</v>
      </c>
      <c r="C53" s="8" t="s">
        <v>550</v>
      </c>
      <c r="D53" s="8" t="s">
        <v>573</v>
      </c>
      <c r="E53" s="9">
        <v>4</v>
      </c>
    </row>
    <row r="54" ht="19" customHeight="1" spans="1:5" s="4" customFormat="1" x14ac:dyDescent="0.25">
      <c r="A54" s="5" t="s">
        <v>158</v>
      </c>
      <c r="B54" s="5" t="s">
        <v>549</v>
      </c>
      <c r="C54" s="5" t="s">
        <v>550</v>
      </c>
      <c r="D54" s="5" t="s">
        <v>559</v>
      </c>
      <c r="E54" s="6">
        <v>5</v>
      </c>
    </row>
    <row r="55" ht="19" customHeight="1" spans="1:5" s="7" customFormat="1" x14ac:dyDescent="0.25">
      <c r="A55" s="8" t="s">
        <v>158</v>
      </c>
      <c r="B55" s="8" t="s">
        <v>549</v>
      </c>
      <c r="C55" s="8" t="s">
        <v>550</v>
      </c>
      <c r="D55" s="8" t="s">
        <v>554</v>
      </c>
      <c r="E55" s="9">
        <v>6</v>
      </c>
    </row>
    <row r="56" ht="19" customHeight="1" spans="1:5" s="4" customFormat="1" x14ac:dyDescent="0.25">
      <c r="A56" s="5" t="s">
        <v>160</v>
      </c>
      <c r="B56" s="5" t="s">
        <v>543</v>
      </c>
      <c r="C56" s="5" t="s">
        <v>544</v>
      </c>
      <c r="D56" s="5" t="s">
        <v>545</v>
      </c>
      <c r="E56" s="6">
        <v>0</v>
      </c>
    </row>
    <row r="57" ht="19" customHeight="1" spans="1:5" s="7" customFormat="1" x14ac:dyDescent="0.25">
      <c r="A57" s="8" t="s">
        <v>160</v>
      </c>
      <c r="B57" s="8" t="s">
        <v>546</v>
      </c>
      <c r="C57" s="8" t="s">
        <v>547</v>
      </c>
      <c r="D57" s="8" t="s">
        <v>575</v>
      </c>
      <c r="E57" s="9">
        <v>1</v>
      </c>
    </row>
    <row r="58" ht="19" customHeight="1" spans="1:5" s="4" customFormat="1" x14ac:dyDescent="0.25">
      <c r="A58" s="5" t="s">
        <v>160</v>
      </c>
      <c r="B58" s="5" t="s">
        <v>549</v>
      </c>
      <c r="C58" s="5" t="s">
        <v>550</v>
      </c>
      <c r="D58" s="5" t="s">
        <v>576</v>
      </c>
      <c r="E58" s="6">
        <v>2</v>
      </c>
    </row>
    <row r="59" ht="19" customHeight="1" spans="1:5" s="7" customFormat="1" x14ac:dyDescent="0.25">
      <c r="A59" s="8" t="s">
        <v>160</v>
      </c>
      <c r="B59" s="8" t="s">
        <v>549</v>
      </c>
      <c r="C59" s="8" t="s">
        <v>550</v>
      </c>
      <c r="D59" s="8" t="s">
        <v>577</v>
      </c>
      <c r="E59" s="9">
        <v>3</v>
      </c>
    </row>
    <row r="60" ht="19" customHeight="1" spans="1:5" s="4" customFormat="1" x14ac:dyDescent="0.25">
      <c r="A60" s="5" t="s">
        <v>160</v>
      </c>
      <c r="B60" s="5" t="s">
        <v>549</v>
      </c>
      <c r="C60" s="5" t="s">
        <v>550</v>
      </c>
      <c r="D60" s="5" t="s">
        <v>578</v>
      </c>
      <c r="E60" s="6">
        <v>4</v>
      </c>
    </row>
    <row r="61" ht="19" customHeight="1" spans="1:5" s="7" customFormat="1" x14ac:dyDescent="0.25">
      <c r="A61" s="8" t="s">
        <v>161</v>
      </c>
      <c r="B61" s="8" t="s">
        <v>543</v>
      </c>
      <c r="C61" s="8" t="s">
        <v>544</v>
      </c>
      <c r="D61" s="8" t="s">
        <v>545</v>
      </c>
      <c r="E61" s="9">
        <v>0</v>
      </c>
    </row>
    <row r="62" ht="19" customHeight="1" spans="1:5" s="4" customFormat="1" x14ac:dyDescent="0.25">
      <c r="A62" s="5" t="s">
        <v>161</v>
      </c>
      <c r="B62" s="5" t="s">
        <v>546</v>
      </c>
      <c r="C62" s="5" t="s">
        <v>547</v>
      </c>
      <c r="D62" s="5" t="s">
        <v>575</v>
      </c>
      <c r="E62" s="6">
        <v>1</v>
      </c>
    </row>
    <row r="63" ht="19" customHeight="1" spans="1:5" s="7" customFormat="1" x14ac:dyDescent="0.25">
      <c r="A63" s="8" t="s">
        <v>161</v>
      </c>
      <c r="B63" s="8" t="s">
        <v>556</v>
      </c>
      <c r="C63" s="8" t="s">
        <v>557</v>
      </c>
      <c r="D63" s="8" t="s">
        <v>579</v>
      </c>
      <c r="E63" s="9">
        <v>2</v>
      </c>
    </row>
    <row r="64" ht="19" customHeight="1" spans="1:5" s="4" customFormat="1" x14ac:dyDescent="0.25">
      <c r="A64" s="5" t="s">
        <v>161</v>
      </c>
      <c r="B64" s="5" t="s">
        <v>549</v>
      </c>
      <c r="C64" s="5" t="s">
        <v>550</v>
      </c>
      <c r="D64" s="5" t="s">
        <v>576</v>
      </c>
      <c r="E64" s="6">
        <v>3</v>
      </c>
    </row>
    <row r="65" ht="19" customHeight="1" spans="1:5" s="7" customFormat="1" x14ac:dyDescent="0.25">
      <c r="A65" s="8" t="s">
        <v>161</v>
      </c>
      <c r="B65" s="8" t="s">
        <v>549</v>
      </c>
      <c r="C65" s="8" t="s">
        <v>550</v>
      </c>
      <c r="D65" s="8" t="s">
        <v>577</v>
      </c>
      <c r="E65" s="9">
        <v>4</v>
      </c>
    </row>
    <row r="66" ht="19" customHeight="1" spans="1:5" s="4" customFormat="1" x14ac:dyDescent="0.25">
      <c r="A66" s="5" t="s">
        <v>161</v>
      </c>
      <c r="B66" s="5" t="s">
        <v>549</v>
      </c>
      <c r="C66" s="5" t="s">
        <v>550</v>
      </c>
      <c r="D66" s="5" t="s">
        <v>578</v>
      </c>
      <c r="E66" s="6">
        <v>5</v>
      </c>
    </row>
    <row r="67" ht="19" customHeight="1" spans="1:5" s="7" customFormat="1" x14ac:dyDescent="0.25">
      <c r="A67" s="8" t="s">
        <v>162</v>
      </c>
      <c r="B67" s="8" t="s">
        <v>543</v>
      </c>
      <c r="C67" s="8" t="s">
        <v>544</v>
      </c>
      <c r="D67" s="8" t="s">
        <v>545</v>
      </c>
      <c r="E67" s="9">
        <v>0</v>
      </c>
    </row>
    <row r="68" ht="19" customHeight="1" spans="1:5" s="4" customFormat="1" x14ac:dyDescent="0.25">
      <c r="A68" s="5" t="s">
        <v>162</v>
      </c>
      <c r="B68" s="5" t="s">
        <v>546</v>
      </c>
      <c r="C68" s="5" t="s">
        <v>547</v>
      </c>
      <c r="D68" s="5" t="s">
        <v>580</v>
      </c>
      <c r="E68" s="6">
        <v>1</v>
      </c>
    </row>
    <row r="69" ht="19" customHeight="1" spans="1:5" s="7" customFormat="1" x14ac:dyDescent="0.25">
      <c r="A69" s="8" t="s">
        <v>162</v>
      </c>
      <c r="B69" s="8" t="s">
        <v>556</v>
      </c>
      <c r="C69" s="8" t="s">
        <v>557</v>
      </c>
      <c r="D69" s="8" t="s">
        <v>579</v>
      </c>
      <c r="E69" s="9">
        <v>2</v>
      </c>
    </row>
    <row r="70" ht="19" customHeight="1" spans="1:5" s="4" customFormat="1" x14ac:dyDescent="0.25">
      <c r="A70" s="5" t="s">
        <v>162</v>
      </c>
      <c r="B70" s="5" t="s">
        <v>549</v>
      </c>
      <c r="C70" s="5" t="s">
        <v>550</v>
      </c>
      <c r="D70" s="5" t="s">
        <v>581</v>
      </c>
      <c r="E70" s="6">
        <v>3</v>
      </c>
    </row>
    <row r="71" ht="19" customHeight="1" spans="1:5" s="7" customFormat="1" x14ac:dyDescent="0.25">
      <c r="A71" s="8" t="s">
        <v>162</v>
      </c>
      <c r="B71" s="8" t="s">
        <v>549</v>
      </c>
      <c r="C71" s="8" t="s">
        <v>550</v>
      </c>
      <c r="D71" s="8" t="s">
        <v>582</v>
      </c>
      <c r="E71" s="9">
        <v>4</v>
      </c>
    </row>
    <row r="72" ht="19" customHeight="1" spans="1:5" s="4" customFormat="1" x14ac:dyDescent="0.25">
      <c r="A72" s="5" t="s">
        <v>162</v>
      </c>
      <c r="B72" s="5" t="s">
        <v>549</v>
      </c>
      <c r="C72" s="5" t="s">
        <v>550</v>
      </c>
      <c r="D72" s="5" t="s">
        <v>583</v>
      </c>
      <c r="E72" s="6">
        <v>5</v>
      </c>
    </row>
    <row r="73" ht="19" customHeight="1" spans="1:5" s="7" customFormat="1" x14ac:dyDescent="0.25">
      <c r="A73" s="8" t="s">
        <v>162</v>
      </c>
      <c r="B73" s="8" t="s">
        <v>549</v>
      </c>
      <c r="C73" s="8" t="s">
        <v>550</v>
      </c>
      <c r="D73" s="8" t="s">
        <v>554</v>
      </c>
      <c r="E73" s="9">
        <v>6</v>
      </c>
    </row>
    <row r="74" ht="19" customHeight="1" spans="1:5" s="4" customFormat="1" x14ac:dyDescent="0.25">
      <c r="A74" s="5" t="s">
        <v>163</v>
      </c>
      <c r="B74" s="5" t="s">
        <v>543</v>
      </c>
      <c r="C74" s="5" t="s">
        <v>544</v>
      </c>
      <c r="D74" s="5" t="s">
        <v>545</v>
      </c>
      <c r="E74" s="6">
        <v>0</v>
      </c>
    </row>
    <row r="75" ht="19" customHeight="1" spans="1:5" s="7" customFormat="1" x14ac:dyDescent="0.25">
      <c r="A75" s="8" t="s">
        <v>163</v>
      </c>
      <c r="B75" s="8" t="s">
        <v>546</v>
      </c>
      <c r="C75" s="8" t="s">
        <v>547</v>
      </c>
      <c r="D75" s="8" t="s">
        <v>584</v>
      </c>
      <c r="E75" s="9">
        <v>1</v>
      </c>
    </row>
    <row r="76" ht="19" customHeight="1" spans="1:5" s="4" customFormat="1" x14ac:dyDescent="0.25">
      <c r="A76" s="5" t="s">
        <v>163</v>
      </c>
      <c r="B76" s="5" t="s">
        <v>549</v>
      </c>
      <c r="C76" s="5" t="s">
        <v>550</v>
      </c>
      <c r="D76" s="5" t="s">
        <v>585</v>
      </c>
      <c r="E76" s="6">
        <v>2</v>
      </c>
    </row>
    <row r="77" ht="19" customHeight="1" spans="1:5" s="7" customFormat="1" x14ac:dyDescent="0.25">
      <c r="A77" s="8" t="s">
        <v>163</v>
      </c>
      <c r="B77" s="8" t="s">
        <v>549</v>
      </c>
      <c r="C77" s="8" t="s">
        <v>550</v>
      </c>
      <c r="D77" s="8" t="s">
        <v>586</v>
      </c>
      <c r="E77" s="9">
        <v>3</v>
      </c>
    </row>
    <row r="78" ht="19" customHeight="1" spans="1:5" s="4" customFormat="1" x14ac:dyDescent="0.25">
      <c r="A78" s="5" t="s">
        <v>163</v>
      </c>
      <c r="B78" s="5" t="s">
        <v>549</v>
      </c>
      <c r="C78" s="5" t="s">
        <v>550</v>
      </c>
      <c r="D78" s="5" t="s">
        <v>587</v>
      </c>
      <c r="E78" s="6">
        <v>4</v>
      </c>
    </row>
    <row r="79" ht="19" customHeight="1" spans="1:5" s="7" customFormat="1" x14ac:dyDescent="0.25">
      <c r="A79" s="8" t="s">
        <v>163</v>
      </c>
      <c r="B79" s="8" t="s">
        <v>549</v>
      </c>
      <c r="C79" s="8" t="s">
        <v>550</v>
      </c>
      <c r="D79" s="8" t="s">
        <v>588</v>
      </c>
      <c r="E79" s="9">
        <v>5</v>
      </c>
    </row>
    <row r="80" ht="19" customHeight="1" spans="1:5" s="4" customFormat="1" x14ac:dyDescent="0.25">
      <c r="A80" s="5" t="s">
        <v>163</v>
      </c>
      <c r="B80" s="5" t="s">
        <v>549</v>
      </c>
      <c r="C80" s="5" t="s">
        <v>550</v>
      </c>
      <c r="D80" s="5" t="s">
        <v>583</v>
      </c>
      <c r="E80" s="6">
        <v>6</v>
      </c>
    </row>
    <row r="81" ht="19" customHeight="1" spans="1:5" s="7" customFormat="1" x14ac:dyDescent="0.25">
      <c r="A81" s="8" t="s">
        <v>163</v>
      </c>
      <c r="B81" s="8" t="s">
        <v>549</v>
      </c>
      <c r="C81" s="8" t="s">
        <v>550</v>
      </c>
      <c r="D81" s="8" t="s">
        <v>553</v>
      </c>
      <c r="E81" s="9">
        <v>7</v>
      </c>
    </row>
    <row r="82" ht="19" customHeight="1" spans="1:5" s="4" customFormat="1" x14ac:dyDescent="0.25">
      <c r="A82" s="5" t="s">
        <v>164</v>
      </c>
      <c r="B82" s="5" t="s">
        <v>543</v>
      </c>
      <c r="C82" s="5" t="s">
        <v>544</v>
      </c>
      <c r="D82" s="5" t="s">
        <v>545</v>
      </c>
      <c r="E82" s="6">
        <v>0</v>
      </c>
    </row>
    <row r="83" ht="19" customHeight="1" spans="1:5" s="7" customFormat="1" x14ac:dyDescent="0.25">
      <c r="A83" s="8" t="s">
        <v>164</v>
      </c>
      <c r="B83" s="8" t="s">
        <v>546</v>
      </c>
      <c r="C83" s="8" t="s">
        <v>547</v>
      </c>
      <c r="D83" s="8" t="s">
        <v>584</v>
      </c>
      <c r="E83" s="9">
        <v>1</v>
      </c>
    </row>
    <row r="84" ht="19" customHeight="1" spans="1:5" s="4" customFormat="1" x14ac:dyDescent="0.25">
      <c r="A84" s="5" t="s">
        <v>164</v>
      </c>
      <c r="B84" s="5" t="s">
        <v>556</v>
      </c>
      <c r="C84" s="5" t="s">
        <v>557</v>
      </c>
      <c r="D84" s="5" t="s">
        <v>589</v>
      </c>
      <c r="E84" s="6">
        <v>2</v>
      </c>
    </row>
    <row r="85" ht="19" customHeight="1" spans="1:5" s="7" customFormat="1" x14ac:dyDescent="0.25">
      <c r="A85" s="8" t="s">
        <v>164</v>
      </c>
      <c r="B85" s="8" t="s">
        <v>549</v>
      </c>
      <c r="C85" s="8" t="s">
        <v>550</v>
      </c>
      <c r="D85" s="8" t="s">
        <v>585</v>
      </c>
      <c r="E85" s="9">
        <v>3</v>
      </c>
    </row>
    <row r="86" ht="19" customHeight="1" spans="1:5" s="4" customFormat="1" x14ac:dyDescent="0.25">
      <c r="A86" s="5" t="s">
        <v>164</v>
      </c>
      <c r="B86" s="5" t="s">
        <v>549</v>
      </c>
      <c r="C86" s="5" t="s">
        <v>550</v>
      </c>
      <c r="D86" s="5" t="s">
        <v>586</v>
      </c>
      <c r="E86" s="6">
        <v>4</v>
      </c>
    </row>
    <row r="87" ht="19" customHeight="1" spans="1:5" s="7" customFormat="1" x14ac:dyDescent="0.25">
      <c r="A87" s="8" t="s">
        <v>164</v>
      </c>
      <c r="B87" s="8" t="s">
        <v>549</v>
      </c>
      <c r="C87" s="8" t="s">
        <v>550</v>
      </c>
      <c r="D87" s="8" t="s">
        <v>587</v>
      </c>
      <c r="E87" s="9">
        <v>5</v>
      </c>
    </row>
    <row r="88" ht="19" customHeight="1" spans="1:5" s="4" customFormat="1" x14ac:dyDescent="0.25">
      <c r="A88" s="5" t="s">
        <v>164</v>
      </c>
      <c r="B88" s="5" t="s">
        <v>549</v>
      </c>
      <c r="C88" s="5" t="s">
        <v>550</v>
      </c>
      <c r="D88" s="5" t="s">
        <v>588</v>
      </c>
      <c r="E88" s="6">
        <v>6</v>
      </c>
    </row>
    <row r="89" ht="19" customHeight="1" spans="1:5" s="7" customFormat="1" x14ac:dyDescent="0.25">
      <c r="A89" s="8" t="s">
        <v>164</v>
      </c>
      <c r="B89" s="8" t="s">
        <v>549</v>
      </c>
      <c r="C89" s="8" t="s">
        <v>550</v>
      </c>
      <c r="D89" s="8" t="s">
        <v>583</v>
      </c>
      <c r="E89" s="9">
        <v>7</v>
      </c>
    </row>
    <row r="90" ht="19" customHeight="1" spans="1:5" s="4" customFormat="1" x14ac:dyDescent="0.25">
      <c r="A90" s="5" t="s">
        <v>164</v>
      </c>
      <c r="B90" s="5" t="s">
        <v>549</v>
      </c>
      <c r="C90" s="5" t="s">
        <v>550</v>
      </c>
      <c r="D90" s="5" t="s">
        <v>553</v>
      </c>
      <c r="E90" s="6">
        <v>8</v>
      </c>
    </row>
    <row r="91" ht="19" customHeight="1" spans="1:5" s="7" customFormat="1" x14ac:dyDescent="0.25">
      <c r="A91" s="8" t="s">
        <v>165</v>
      </c>
      <c r="B91" s="8" t="s">
        <v>543</v>
      </c>
      <c r="C91" s="8" t="s">
        <v>544</v>
      </c>
      <c r="D91" s="8" t="s">
        <v>545</v>
      </c>
      <c r="E91" s="9">
        <v>0</v>
      </c>
    </row>
    <row r="92" ht="19" customHeight="1" spans="1:5" s="4" customFormat="1" x14ac:dyDescent="0.25">
      <c r="A92" s="5" t="s">
        <v>165</v>
      </c>
      <c r="B92" s="5" t="s">
        <v>546</v>
      </c>
      <c r="C92" s="5" t="s">
        <v>547</v>
      </c>
      <c r="D92" s="5" t="s">
        <v>584</v>
      </c>
      <c r="E92" s="6">
        <v>1</v>
      </c>
    </row>
    <row r="93" ht="19" customHeight="1" spans="1:5" s="7" customFormat="1" x14ac:dyDescent="0.25">
      <c r="A93" s="8" t="s">
        <v>165</v>
      </c>
      <c r="B93" s="8" t="s">
        <v>556</v>
      </c>
      <c r="C93" s="8" t="s">
        <v>557</v>
      </c>
      <c r="D93" s="8" t="s">
        <v>589</v>
      </c>
      <c r="E93" s="9">
        <v>2</v>
      </c>
    </row>
    <row r="94" ht="19" customHeight="1" spans="1:5" s="4" customFormat="1" x14ac:dyDescent="0.25">
      <c r="A94" s="5" t="s">
        <v>165</v>
      </c>
      <c r="B94" s="5" t="s">
        <v>549</v>
      </c>
      <c r="C94" s="5" t="s">
        <v>550</v>
      </c>
      <c r="D94" s="5" t="s">
        <v>586</v>
      </c>
      <c r="E94" s="6">
        <v>3</v>
      </c>
    </row>
    <row r="95" ht="19" customHeight="1" spans="1:5" s="7" customFormat="1" x14ac:dyDescent="0.25">
      <c r="A95" s="8" t="s">
        <v>165</v>
      </c>
      <c r="B95" s="8" t="s">
        <v>549</v>
      </c>
      <c r="C95" s="8" t="s">
        <v>550</v>
      </c>
      <c r="D95" s="8" t="s">
        <v>587</v>
      </c>
      <c r="E95" s="9">
        <v>4</v>
      </c>
    </row>
    <row r="96" ht="19" customHeight="1" spans="1:5" s="4" customFormat="1" x14ac:dyDescent="0.25">
      <c r="A96" s="5" t="s">
        <v>165</v>
      </c>
      <c r="B96" s="5" t="s">
        <v>549</v>
      </c>
      <c r="C96" s="5" t="s">
        <v>550</v>
      </c>
      <c r="D96" s="5" t="s">
        <v>588</v>
      </c>
      <c r="E96" s="6">
        <v>5</v>
      </c>
    </row>
    <row r="97" ht="19" customHeight="1" spans="1:5" s="7" customFormat="1" x14ac:dyDescent="0.25">
      <c r="A97" s="8" t="s">
        <v>165</v>
      </c>
      <c r="B97" s="8" t="s">
        <v>549</v>
      </c>
      <c r="C97" s="8" t="s">
        <v>550</v>
      </c>
      <c r="D97" s="8" t="s">
        <v>590</v>
      </c>
      <c r="E97" s="9">
        <v>6</v>
      </c>
    </row>
    <row r="98" ht="19" customHeight="1" spans="1:5" s="4" customFormat="1" x14ac:dyDescent="0.25">
      <c r="A98" s="5" t="s">
        <v>165</v>
      </c>
      <c r="B98" s="5" t="s">
        <v>549</v>
      </c>
      <c r="C98" s="5" t="s">
        <v>550</v>
      </c>
      <c r="D98" s="5" t="s">
        <v>553</v>
      </c>
      <c r="E98" s="6">
        <v>7</v>
      </c>
    </row>
    <row r="99" ht="19" customHeight="1" spans="1:5" s="7" customFormat="1" x14ac:dyDescent="0.25">
      <c r="A99" s="8" t="s">
        <v>166</v>
      </c>
      <c r="B99" s="8" t="s">
        <v>543</v>
      </c>
      <c r="C99" s="8" t="s">
        <v>544</v>
      </c>
      <c r="D99" s="8" t="s">
        <v>545</v>
      </c>
      <c r="E99" s="9">
        <v>0</v>
      </c>
    </row>
    <row r="100" ht="19" customHeight="1" spans="1:5" s="4" customFormat="1" x14ac:dyDescent="0.25">
      <c r="A100" s="5" t="s">
        <v>166</v>
      </c>
      <c r="B100" s="5" t="s">
        <v>546</v>
      </c>
      <c r="C100" s="5" t="s">
        <v>547</v>
      </c>
      <c r="D100" s="5" t="s">
        <v>591</v>
      </c>
      <c r="E100" s="6">
        <v>1</v>
      </c>
    </row>
    <row r="101" ht="19" customHeight="1" spans="1:5" s="7" customFormat="1" x14ac:dyDescent="0.25">
      <c r="A101" s="8" t="s">
        <v>166</v>
      </c>
      <c r="B101" s="8" t="s">
        <v>592</v>
      </c>
      <c r="C101" s="8" t="s">
        <v>593</v>
      </c>
      <c r="D101" s="8" t="s">
        <v>594</v>
      </c>
      <c r="E101" s="9">
        <v>2</v>
      </c>
    </row>
    <row r="102" ht="19" customHeight="1" spans="1:5" s="4" customFormat="1" x14ac:dyDescent="0.25">
      <c r="A102" s="5" t="s">
        <v>166</v>
      </c>
      <c r="B102" s="5" t="s">
        <v>595</v>
      </c>
      <c r="C102" s="5" t="s">
        <v>596</v>
      </c>
      <c r="D102" s="5" t="s">
        <v>597</v>
      </c>
      <c r="E102" s="6">
        <v>3</v>
      </c>
    </row>
    <row r="103" ht="19" customHeight="1" spans="1:5" s="7" customFormat="1" x14ac:dyDescent="0.25">
      <c r="A103" s="8" t="s">
        <v>166</v>
      </c>
      <c r="B103" s="8" t="s">
        <v>549</v>
      </c>
      <c r="C103" s="8" t="s">
        <v>550</v>
      </c>
      <c r="D103" s="8" t="s">
        <v>598</v>
      </c>
      <c r="E103" s="9">
        <v>4</v>
      </c>
    </row>
    <row r="104" ht="19" customHeight="1" spans="1:5" s="4" customFormat="1" x14ac:dyDescent="0.25">
      <c r="A104" s="5" t="s">
        <v>166</v>
      </c>
      <c r="B104" s="5" t="s">
        <v>549</v>
      </c>
      <c r="C104" s="5" t="s">
        <v>550</v>
      </c>
      <c r="D104" s="5" t="s">
        <v>599</v>
      </c>
      <c r="E104" s="6">
        <v>5</v>
      </c>
    </row>
    <row r="105" ht="19" customHeight="1" spans="1:5" s="7" customFormat="1" x14ac:dyDescent="0.25">
      <c r="A105" s="8" t="s">
        <v>166</v>
      </c>
      <c r="B105" s="8" t="s">
        <v>549</v>
      </c>
      <c r="C105" s="8" t="s">
        <v>550</v>
      </c>
      <c r="D105" s="8" t="s">
        <v>600</v>
      </c>
      <c r="E105" s="9">
        <v>6</v>
      </c>
    </row>
    <row r="106" ht="19" customHeight="1" spans="1:5" s="4" customFormat="1" x14ac:dyDescent="0.25">
      <c r="A106" s="5" t="s">
        <v>166</v>
      </c>
      <c r="B106" s="5" t="s">
        <v>549</v>
      </c>
      <c r="C106" s="5" t="s">
        <v>550</v>
      </c>
      <c r="D106" s="5" t="s">
        <v>554</v>
      </c>
      <c r="E106" s="6">
        <v>7</v>
      </c>
    </row>
    <row r="107" ht="19" customHeight="1" spans="1:5" s="7" customFormat="1" x14ac:dyDescent="0.25">
      <c r="A107" s="8" t="s">
        <v>167</v>
      </c>
      <c r="B107" s="8" t="s">
        <v>543</v>
      </c>
      <c r="C107" s="8" t="s">
        <v>544</v>
      </c>
      <c r="D107" s="8" t="s">
        <v>545</v>
      </c>
      <c r="E107" s="9">
        <v>0</v>
      </c>
    </row>
    <row r="108" ht="19" customHeight="1" spans="1:5" s="4" customFormat="1" x14ac:dyDescent="0.25">
      <c r="A108" s="5" t="s">
        <v>167</v>
      </c>
      <c r="B108" s="5" t="s">
        <v>546</v>
      </c>
      <c r="C108" s="5" t="s">
        <v>547</v>
      </c>
      <c r="D108" s="5" t="s">
        <v>591</v>
      </c>
      <c r="E108" s="6">
        <v>1</v>
      </c>
    </row>
    <row r="109" ht="19" customHeight="1" spans="1:5" s="7" customFormat="1" x14ac:dyDescent="0.25">
      <c r="A109" s="8" t="s">
        <v>167</v>
      </c>
      <c r="B109" s="8" t="s">
        <v>592</v>
      </c>
      <c r="C109" s="8" t="s">
        <v>593</v>
      </c>
      <c r="D109" s="8" t="s">
        <v>594</v>
      </c>
      <c r="E109" s="9">
        <v>2</v>
      </c>
    </row>
    <row r="110" ht="19" customHeight="1" spans="1:5" s="4" customFormat="1" x14ac:dyDescent="0.25">
      <c r="A110" s="5" t="s">
        <v>167</v>
      </c>
      <c r="B110" s="5" t="s">
        <v>595</v>
      </c>
      <c r="C110" s="5" t="s">
        <v>596</v>
      </c>
      <c r="D110" s="5" t="s">
        <v>597</v>
      </c>
      <c r="E110" s="6">
        <v>3</v>
      </c>
    </row>
    <row r="111" ht="19" customHeight="1" spans="1:5" s="7" customFormat="1" x14ac:dyDescent="0.25">
      <c r="A111" s="8" t="s">
        <v>167</v>
      </c>
      <c r="B111" s="8" t="s">
        <v>549</v>
      </c>
      <c r="C111" s="8" t="s">
        <v>550</v>
      </c>
      <c r="D111" s="8" t="s">
        <v>601</v>
      </c>
      <c r="E111" s="9">
        <v>4</v>
      </c>
    </row>
    <row r="112" ht="19" customHeight="1" spans="1:5" s="4" customFormat="1" x14ac:dyDescent="0.25">
      <c r="A112" s="5" t="s">
        <v>167</v>
      </c>
      <c r="B112" s="5" t="s">
        <v>549</v>
      </c>
      <c r="C112" s="5" t="s">
        <v>550</v>
      </c>
      <c r="D112" s="5" t="s">
        <v>602</v>
      </c>
      <c r="E112" s="6">
        <v>5</v>
      </c>
    </row>
    <row r="113" ht="19" customHeight="1" spans="1:5" s="7" customFormat="1" x14ac:dyDescent="0.25">
      <c r="A113" s="8" t="s">
        <v>167</v>
      </c>
      <c r="B113" s="8" t="s">
        <v>549</v>
      </c>
      <c r="C113" s="8" t="s">
        <v>550</v>
      </c>
      <c r="D113" s="8" t="s">
        <v>600</v>
      </c>
      <c r="E113" s="9">
        <v>6</v>
      </c>
    </row>
    <row r="114" ht="19" customHeight="1" spans="1:5" s="4" customFormat="1" x14ac:dyDescent="0.25">
      <c r="A114" s="5" t="s">
        <v>167</v>
      </c>
      <c r="B114" s="5" t="s">
        <v>549</v>
      </c>
      <c r="C114" s="5" t="s">
        <v>550</v>
      </c>
      <c r="D114" s="5" t="s">
        <v>554</v>
      </c>
      <c r="E114" s="6">
        <v>7</v>
      </c>
    </row>
    <row r="115" ht="19" customHeight="1" spans="1:5" s="7" customFormat="1" x14ac:dyDescent="0.25">
      <c r="A115" s="8" t="s">
        <v>168</v>
      </c>
      <c r="B115" s="8" t="s">
        <v>543</v>
      </c>
      <c r="C115" s="8" t="s">
        <v>544</v>
      </c>
      <c r="D115" s="8" t="s">
        <v>545</v>
      </c>
      <c r="E115" s="9">
        <v>0</v>
      </c>
    </row>
    <row r="116" ht="19" customHeight="1" spans="1:5" s="4" customFormat="1" x14ac:dyDescent="0.25">
      <c r="A116" s="5" t="s">
        <v>168</v>
      </c>
      <c r="B116" s="5" t="s">
        <v>546</v>
      </c>
      <c r="C116" s="5" t="s">
        <v>547</v>
      </c>
      <c r="D116" s="5" t="s">
        <v>575</v>
      </c>
      <c r="E116" s="6">
        <v>1</v>
      </c>
    </row>
    <row r="117" ht="19" customHeight="1" spans="1:5" s="7" customFormat="1" x14ac:dyDescent="0.25">
      <c r="A117" s="8" t="s">
        <v>168</v>
      </c>
      <c r="B117" s="8" t="s">
        <v>549</v>
      </c>
      <c r="C117" s="8" t="s">
        <v>550</v>
      </c>
      <c r="D117" s="8" t="s">
        <v>603</v>
      </c>
      <c r="E117" s="9">
        <v>2</v>
      </c>
    </row>
    <row r="118" ht="19" customHeight="1" spans="1:5" s="4" customFormat="1" x14ac:dyDescent="0.25">
      <c r="A118" s="5" t="s">
        <v>168</v>
      </c>
      <c r="B118" s="5" t="s">
        <v>549</v>
      </c>
      <c r="C118" s="5" t="s">
        <v>550</v>
      </c>
      <c r="D118" s="5" t="s">
        <v>583</v>
      </c>
      <c r="E118" s="6">
        <v>3</v>
      </c>
    </row>
    <row r="119" ht="19" customHeight="1" spans="1:5" s="7" customFormat="1" x14ac:dyDescent="0.25">
      <c r="A119" s="8" t="s">
        <v>168</v>
      </c>
      <c r="B119" s="8" t="s">
        <v>549</v>
      </c>
      <c r="C119" s="8" t="s">
        <v>550</v>
      </c>
      <c r="D119" s="8" t="s">
        <v>604</v>
      </c>
      <c r="E119" s="9">
        <v>4</v>
      </c>
    </row>
    <row r="120" ht="19" customHeight="1" spans="1:5" s="4" customFormat="1" x14ac:dyDescent="0.25">
      <c r="A120" s="5" t="s">
        <v>168</v>
      </c>
      <c r="B120" s="5" t="s">
        <v>549</v>
      </c>
      <c r="C120" s="5" t="s">
        <v>550</v>
      </c>
      <c r="D120" s="5" t="s">
        <v>554</v>
      </c>
      <c r="E120" s="6">
        <v>5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  <col min="5" max="6" width="26" customWidth="1"/>
    <col min="7" max="7" width="16" customWidth="1"/>
  </cols>
  <sheetData>
    <row r="1" ht="24" customHeight="1" spans="1:7" s="2" customFormat="1" x14ac:dyDescent="0.25">
      <c r="A1" s="2" t="s">
        <v>605</v>
      </c>
      <c r="B1" s="2" t="s">
        <v>606</v>
      </c>
      <c r="C1" s="2" t="s">
        <v>607</v>
      </c>
      <c r="D1" s="2" t="s">
        <v>608</v>
      </c>
      <c r="E1" s="2" t="s">
        <v>609</v>
      </c>
      <c r="F1" s="2" t="s">
        <v>610</v>
      </c>
      <c r="G1" s="2" t="s">
        <v>611</v>
      </c>
    </row>
    <row r="2" ht="19" customHeight="1" spans="1:7" s="4" customFormat="1" x14ac:dyDescent="0.25">
      <c r="A2" s="5" t="s">
        <v>25</v>
      </c>
      <c r="B2" s="5" t="s">
        <v>141</v>
      </c>
      <c r="C2" s="5" t="s">
        <v>525</v>
      </c>
      <c r="D2" s="5" t="s">
        <v>612</v>
      </c>
      <c r="E2" s="5" t="s">
        <v>12</v>
      </c>
      <c r="F2" s="5" t="s">
        <v>41</v>
      </c>
      <c r="G2" s="5" t="b">
        <v>1</v>
      </c>
    </row>
    <row r="3" ht="19" customHeight="1" spans="1:7" s="7" customFormat="1" x14ac:dyDescent="0.25">
      <c r="A3" s="8" t="s">
        <v>31</v>
      </c>
      <c r="B3" s="8" t="s">
        <v>120</v>
      </c>
      <c r="C3" s="8" t="s">
        <v>526</v>
      </c>
      <c r="D3" s="8" t="s">
        <v>613</v>
      </c>
      <c r="E3" s="8" t="s">
        <v>18</v>
      </c>
      <c r="F3" s="8" t="s">
        <v>46</v>
      </c>
      <c r="G3" s="8" t="b">
        <v>0</v>
      </c>
    </row>
    <row r="4" ht="19" customHeight="1" spans="1:7" s="4" customFormat="1" x14ac:dyDescent="0.25">
      <c r="A4" s="5" t="s">
        <v>614</v>
      </c>
      <c r="B4" s="5" t="s">
        <v>13</v>
      </c>
      <c r="C4" s="5" t="s">
        <v>527</v>
      </c>
      <c r="D4" s="5" t="s">
        <v>615</v>
      </c>
      <c r="E4" s="5" t="s">
        <v>34</v>
      </c>
      <c r="F4" s="5" t="s">
        <v>51</v>
      </c>
      <c r="G4" s="5" t="s">
        <v>13</v>
      </c>
    </row>
    <row r="5" ht="19" customHeight="1" spans="1:7" s="7" customFormat="1" x14ac:dyDescent="0.25">
      <c r="A5" s="8" t="s">
        <v>13</v>
      </c>
      <c r="B5" s="8" t="s">
        <v>13</v>
      </c>
      <c r="C5" s="8" t="s">
        <v>528</v>
      </c>
      <c r="D5" s="8" t="s">
        <v>616</v>
      </c>
      <c r="E5" s="8" t="s">
        <v>73</v>
      </c>
      <c r="F5" s="8" t="s">
        <v>56</v>
      </c>
      <c r="G5" s="8" t="s">
        <v>13</v>
      </c>
    </row>
    <row r="6" ht="19" customHeight="1" spans="1:7" s="4" customFormat="1" x14ac:dyDescent="0.25">
      <c r="A6" s="5" t="s">
        <v>13</v>
      </c>
      <c r="B6" s="5" t="s">
        <v>13</v>
      </c>
      <c r="C6" s="5" t="s">
        <v>529</v>
      </c>
      <c r="D6" s="5" t="s">
        <v>13</v>
      </c>
      <c r="E6" s="5" t="s">
        <v>77</v>
      </c>
      <c r="F6" s="5" t="s">
        <v>61</v>
      </c>
      <c r="G6" s="5" t="s">
        <v>13</v>
      </c>
    </row>
    <row r="7" ht="19" customHeight="1" spans="1:7" s="7" customFormat="1" x14ac:dyDescent="0.25">
      <c r="A7" s="8" t="s">
        <v>13</v>
      </c>
      <c r="B7" s="8" t="s">
        <v>13</v>
      </c>
      <c r="C7" s="8" t="s">
        <v>530</v>
      </c>
      <c r="D7" s="8" t="s">
        <v>13</v>
      </c>
      <c r="E7" s="8" t="s">
        <v>81</v>
      </c>
      <c r="F7" s="8" t="s">
        <v>66</v>
      </c>
      <c r="G7" s="8" t="s">
        <v>13</v>
      </c>
    </row>
    <row r="8" ht="19" customHeight="1" spans="1:7" s="4" customFormat="1" x14ac:dyDescent="0.25">
      <c r="A8" s="5" t="s">
        <v>13</v>
      </c>
      <c r="B8" s="5" t="s">
        <v>13</v>
      </c>
      <c r="C8" s="5" t="s">
        <v>531</v>
      </c>
      <c r="D8" s="5" t="s">
        <v>13</v>
      </c>
      <c r="E8" s="5" t="s">
        <v>85</v>
      </c>
      <c r="F8" s="5" t="s">
        <v>71</v>
      </c>
      <c r="G8" s="5" t="s">
        <v>13</v>
      </c>
    </row>
    <row r="9" ht="19" customHeight="1" spans="1:7" s="7" customFormat="1" x14ac:dyDescent="0.25">
      <c r="A9" s="8" t="s">
        <v>13</v>
      </c>
      <c r="B9" s="8" t="s">
        <v>13</v>
      </c>
      <c r="C9" s="8" t="s">
        <v>532</v>
      </c>
      <c r="D9" s="8" t="s">
        <v>13</v>
      </c>
      <c r="E9" s="8" t="s">
        <v>89</v>
      </c>
      <c r="F9" s="8" t="s">
        <v>13</v>
      </c>
      <c r="G9" s="8" t="s">
        <v>13</v>
      </c>
    </row>
    <row r="10" ht="19" customHeight="1" spans="1:7" s="4" customFormat="1" x14ac:dyDescent="0.25">
      <c r="A10" s="5" t="s">
        <v>13</v>
      </c>
      <c r="B10" s="5" t="s">
        <v>13</v>
      </c>
      <c r="C10" s="5" t="s">
        <v>533</v>
      </c>
      <c r="D10" s="5" t="s">
        <v>13</v>
      </c>
      <c r="E10" s="5" t="s">
        <v>93</v>
      </c>
      <c r="F10" s="5" t="s">
        <v>13</v>
      </c>
      <c r="G10" s="5" t="s">
        <v>13</v>
      </c>
    </row>
    <row r="11" ht="19" customHeight="1" spans="1:7" s="7" customFormat="1" x14ac:dyDescent="0.25">
      <c r="A11" s="8" t="s">
        <v>13</v>
      </c>
      <c r="B11" s="8" t="s">
        <v>13</v>
      </c>
      <c r="C11" s="8" t="s">
        <v>534</v>
      </c>
      <c r="D11" s="8" t="s">
        <v>13</v>
      </c>
      <c r="E11" s="8" t="s">
        <v>97</v>
      </c>
      <c r="F11" s="8" t="s">
        <v>13</v>
      </c>
      <c r="G11" s="8" t="s">
        <v>13</v>
      </c>
    </row>
    <row r="12" ht="19" customHeight="1" spans="1:7" s="4" customFormat="1" x14ac:dyDescent="0.25">
      <c r="A12" s="5" t="s">
        <v>13</v>
      </c>
      <c r="B12" s="5" t="s">
        <v>13</v>
      </c>
      <c r="C12" s="5" t="s">
        <v>535</v>
      </c>
      <c r="D12" s="5" t="s">
        <v>13</v>
      </c>
      <c r="E12" s="5" t="s">
        <v>101</v>
      </c>
      <c r="F12" s="5" t="s">
        <v>13</v>
      </c>
      <c r="G12" s="5" t="s">
        <v>13</v>
      </c>
    </row>
    <row r="13" ht="19" customHeight="1" spans="1:7" s="7" customFormat="1" x14ac:dyDescent="0.25">
      <c r="A13" s="8" t="s">
        <v>13</v>
      </c>
      <c r="B13" s="8" t="s">
        <v>13</v>
      </c>
      <c r="C13" s="8" t="s">
        <v>536</v>
      </c>
      <c r="D13" s="8" t="s">
        <v>13</v>
      </c>
      <c r="E13" s="8" t="s">
        <v>105</v>
      </c>
      <c r="F13" s="8" t="s">
        <v>13</v>
      </c>
      <c r="G13" s="8" t="s">
        <v>13</v>
      </c>
    </row>
    <row r="14" ht="19" customHeight="1" spans="1:7" s="4" customFormat="1" x14ac:dyDescent="0.25">
      <c r="A14" s="5" t="s">
        <v>13</v>
      </c>
      <c r="B14" s="5" t="s">
        <v>13</v>
      </c>
      <c r="C14" s="5" t="s">
        <v>537</v>
      </c>
      <c r="D14" s="5" t="s">
        <v>13</v>
      </c>
      <c r="E14" s="5" t="s">
        <v>13</v>
      </c>
      <c r="F14" s="5" t="s">
        <v>13</v>
      </c>
      <c r="G14" s="5" t="s">
        <v>13</v>
      </c>
    </row>
    <row r="15" ht="19" customHeight="1" spans="1:7" s="7" customFormat="1" x14ac:dyDescent="0.25">
      <c r="A15" s="8" t="s">
        <v>13</v>
      </c>
      <c r="B15" s="8" t="s">
        <v>13</v>
      </c>
      <c r="C15" s="8" t="s">
        <v>538</v>
      </c>
      <c r="D15" s="8" t="s">
        <v>13</v>
      </c>
      <c r="E15" s="8" t="s">
        <v>13</v>
      </c>
      <c r="F15" s="8" t="s">
        <v>13</v>
      </c>
      <c r="G15" s="8" t="s">
        <v>13</v>
      </c>
    </row>
    <row r="16" ht="19" customHeight="1" spans="1:7" s="4" customFormat="1" x14ac:dyDescent="0.25">
      <c r="A16" s="5" t="s">
        <v>13</v>
      </c>
      <c r="B16" s="5" t="s">
        <v>13</v>
      </c>
      <c r="C16" s="5" t="s">
        <v>539</v>
      </c>
      <c r="D16" s="5" t="s">
        <v>13</v>
      </c>
      <c r="E16" s="5" t="s">
        <v>13</v>
      </c>
      <c r="F16" s="5" t="s">
        <v>13</v>
      </c>
      <c r="G16" s="5" t="s">
        <v>13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Categorias</vt:lpstr>
      <vt:lpstr>Productos</vt:lpstr>
      <vt:lpstr>Variantes</vt:lpstr>
      <vt:lpstr>Imagenes</vt:lpstr>
      <vt:lpstr>Stock</vt:lpstr>
      <vt:lpstr>Caracteristicas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Real Step</dc:creator>
  <dc:title/>
  <dc:subject/>
  <dc:description/>
  <cp:keywords/>
  <cp:category/>
  <cp:lastModifiedBy>Real Step</cp:lastModifiedBy>
  <dcterms:created xsi:type="dcterms:W3CDTF">2026-01-01T00:00:00Z</dcterms:created>
  <dcterms:modified xsi:type="dcterms:W3CDTF">2026-01-01T00:00:00Z</dcterms:modified>
</cp:coreProperties>
</file>