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ab2e1f857f4495c3/Documentos/"/>
    </mc:Choice>
  </mc:AlternateContent>
  <xr:revisionPtr revIDLastSave="5" documentId="8_{41D50C97-7837-48CB-8489-7BB9AB21EEB8}" xr6:coauthVersionLast="47" xr6:coauthVersionMax="47" xr10:uidLastSave="{7BB3110B-E9EF-476E-82E3-180DDAD51507}"/>
  <bookViews>
    <workbookView xWindow="-120" yWindow="-120" windowWidth="29040" windowHeight="15720" xr2:uid="{A4C7FA24-E9B0-43A9-8632-31862992C75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37" i="1" l="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D637" i="1"/>
  <c r="F636" i="1"/>
  <c r="D636" i="1"/>
  <c r="F635" i="1"/>
  <c r="D635" i="1"/>
  <c r="F634" i="1"/>
  <c r="D634" i="1"/>
  <c r="F633" i="1"/>
  <c r="D633" i="1"/>
  <c r="F632" i="1"/>
  <c r="D632" i="1"/>
  <c r="F631" i="1"/>
  <c r="D631" i="1"/>
  <c r="F630" i="1"/>
  <c r="D630" i="1"/>
  <c r="F629" i="1"/>
  <c r="D629" i="1"/>
  <c r="F628" i="1"/>
  <c r="D628" i="1"/>
  <c r="F627" i="1"/>
  <c r="D627" i="1"/>
  <c r="F626" i="1"/>
  <c r="D626" i="1"/>
  <c r="F625" i="1"/>
  <c r="D625" i="1"/>
  <c r="F624" i="1"/>
  <c r="D624" i="1"/>
  <c r="F623" i="1"/>
  <c r="D623" i="1"/>
  <c r="F622" i="1"/>
  <c r="D622" i="1"/>
  <c r="F621" i="1"/>
  <c r="D621" i="1"/>
  <c r="F620" i="1"/>
  <c r="D620" i="1"/>
  <c r="F619" i="1"/>
  <c r="D619" i="1"/>
  <c r="F618" i="1"/>
  <c r="D618" i="1"/>
  <c r="F617" i="1"/>
  <c r="D617" i="1"/>
  <c r="F616" i="1"/>
  <c r="D616" i="1"/>
  <c r="F615" i="1"/>
  <c r="D615" i="1"/>
  <c r="F614" i="1"/>
  <c r="D614" i="1"/>
  <c r="F613" i="1"/>
  <c r="D613" i="1"/>
  <c r="F612" i="1"/>
  <c r="D612" i="1"/>
  <c r="F611" i="1"/>
  <c r="D611" i="1"/>
  <c r="F610" i="1"/>
  <c r="D610" i="1"/>
  <c r="F609" i="1"/>
  <c r="D609" i="1"/>
  <c r="F608" i="1"/>
  <c r="D608" i="1"/>
  <c r="F607" i="1"/>
  <c r="D607" i="1"/>
  <c r="F606" i="1"/>
  <c r="D606" i="1"/>
  <c r="F605" i="1"/>
  <c r="D605" i="1"/>
  <c r="F604" i="1"/>
  <c r="D604" i="1"/>
  <c r="F603" i="1"/>
  <c r="D603" i="1"/>
  <c r="D602" i="1"/>
  <c r="F601" i="1"/>
  <c r="D601" i="1"/>
  <c r="F600" i="1"/>
  <c r="D600" i="1"/>
  <c r="F599" i="1"/>
  <c r="D599" i="1"/>
  <c r="F598" i="1"/>
  <c r="D598" i="1"/>
  <c r="F597" i="1"/>
  <c r="D597" i="1"/>
  <c r="F596" i="1"/>
  <c r="D596" i="1"/>
  <c r="F595" i="1"/>
  <c r="D595" i="1"/>
  <c r="F594" i="1"/>
  <c r="D594" i="1"/>
  <c r="F593" i="1"/>
  <c r="D593" i="1"/>
  <c r="F592" i="1"/>
  <c r="D592" i="1"/>
  <c r="F591" i="1"/>
  <c r="D591" i="1"/>
  <c r="F590" i="1"/>
  <c r="D590" i="1"/>
  <c r="F589" i="1"/>
  <c r="D589" i="1"/>
  <c r="F588" i="1"/>
  <c r="D588" i="1"/>
  <c r="F587" i="1"/>
  <c r="D587" i="1"/>
  <c r="F586" i="1"/>
  <c r="D586" i="1"/>
  <c r="F585" i="1"/>
  <c r="D585" i="1"/>
  <c r="F584" i="1"/>
  <c r="D584" i="1"/>
  <c r="F583" i="1"/>
  <c r="D583" i="1"/>
  <c r="F582" i="1"/>
  <c r="D582" i="1"/>
  <c r="F581" i="1"/>
  <c r="D581" i="1"/>
  <c r="F580" i="1"/>
  <c r="D580" i="1"/>
  <c r="F579" i="1"/>
  <c r="D579" i="1"/>
  <c r="F578" i="1"/>
  <c r="D578" i="1"/>
  <c r="F577" i="1"/>
  <c r="D577" i="1"/>
  <c r="F576" i="1"/>
  <c r="D576" i="1"/>
  <c r="F575" i="1"/>
  <c r="D575" i="1"/>
  <c r="F574" i="1"/>
  <c r="D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<sst xmlns="http://schemas.openxmlformats.org/spreadsheetml/2006/main" count="7392" uniqueCount="2729">
  <si>
    <t>id</t>
  </si>
  <si>
    <t>personal_key</t>
  </si>
  <si>
    <t>beck_range</t>
  </si>
  <si>
    <t>depression_level</t>
  </si>
  <si>
    <t>text</t>
  </si>
  <si>
    <t>manual_classification</t>
  </si>
  <si>
    <t>age</t>
  </si>
  <si>
    <t>occupation</t>
  </si>
  <si>
    <t>max_level_studies</t>
  </si>
  <si>
    <t>residence</t>
  </si>
  <si>
    <t>marital_status</t>
  </si>
  <si>
    <t>1X1AV4</t>
  </si>
  <si>
    <t>Me siento bien, un poco cansado creo es lo habitual o normal después de los fines de semana.Aunque los días parecen ser iguales por qué no hay días de salida o visitas o salir a platicar con los amigos solo por teléfono y las charlas se han vuelto borras o no hay algún tema de interés creo que me he dedicado más a ver videos o televisión o estar en las redes sociales la mayor parte del tiempo viendo que comparten de vez en cuando las noticias para saber cuándo volveremos a salir .
En mi vida creo que va bien un poco aburrida ya que yo era de salir los fines de semana de fiesta los domingos a jugar fútbol y ente semana salía un par de días a dar la vuelta y convivir con mis amigos.Sigo estudiando y entregando tareas aunque aveces es desesperante por qué no hay internet o hay temas que no me son fácil asimilar como lo hago de manera presencial, en ratos me siento motivado por qué he aprendido a valorar más las cosas que teníamos antes de la cuarentena..
Me siento bien la mayor parte de los dias, aveces con un poco de insomnio ya que antes trabajaba un poco más que ahora y terminaba mi día cansado y me era más fácil dormir..no tengo ganas de arreglarme o algo si la mayor parte de la cuarentena la he pasado con chanclas,camiseta y shorts pues me siento un poco más cómodo y al igual hace mucho calor aquí donde estoy.alhunos fines de semana he salido a reunirme con mis amigos pues como vivimos en pueblo no hay mucho cambio con la cuarentena en este lugar en mi vida si por qué rentaba en la ciudad para poder ir a la universidad.he.os salido a fiestas pero han sido pocas la mayor parte de esas reuniones bebemos alcohol o jugamos fútbol de cascaritas pues aunque no hay casos sospechos ni confirmados las autoridades hacen sus rondines y no puedes estar en la calle en vacaciones estubo trabajando en un rancho atendiendo animales me agrada trabajar ahí pues me distraigo mucho aparte de que trabajo con familiares y amigos de la infancia y al volver de vacaciones ya no he podido ir por qué la mayoría de los profesores dejan mucha tarea..</t>
  </si>
  <si>
    <t>Student</t>
  </si>
  <si>
    <t>Tourism student</t>
  </si>
  <si>
    <t>single</t>
  </si>
  <si>
    <t>2X1AV4</t>
  </si>
  <si>
    <t>Respondiendo a la pregunta " ¿cómo has estado?" "¿que ideas tienes?" contesto que, si bien, no me siento tan bien por el estrés que genera la situación actual en el ámbito educacional y de salud, la verdad es que tampoco puedo decir que me siento mal (al grado de no querer hacer nada) pues se me han ocurrido varias ideas de proyecto personal ... pero,como ya contesté en el cuestionario, tengo que hacer un gran esfuerzo para hacer cualquier cosa, acompañado de periodos donde me entran ganas de llorar sin saber el porqué, ademas de ello, también he notado trastornos de sueño y hambre junto con dolores de cabezas constantes. Al dia de hoy, en el momento de contestar este cuestionario, presento dichos dolores de cabeza y hace unas horas sucedió el periodo de querer llorar sin saber porqué. "¿qué pasa en tu vida?" Pues no mucho en realidad, como dije me cuesta hacer cosas, sin embargo me obligo a hacer tareas de las asignaturas, rara vez hago algo que quiera hacer ( como hacer dibujos, escuchar música, jugar con amigos o en familia ) Y en cuanto a cómo me siente respecto a ello... sinceramente siento indiferencia, sé que esta mal que no haga mucho pero tampoco es que quisiera cambiarlo.
Lo anterior es todo lo que tengo que decir pero como no me deja enviarlo porque requiero llenar este apartado con mas texto, entonces procedo a comentar sobre la furia que me provoca ver que las personas no cumplen con las indicaciones dadas PERO AUN MAS ME ENFURECE ver la desesperación del gobierno por regresar todo a la "normalidad" pues en un periodo tan corto de tiempo hemos llegado de estar en semáforo ROJO a NARANJA y lo anterior a pesar de tener un cueva epidémica QUE SIGUE INCREMENTANDO, SIMPLEMENTE NO HAY LÓGICA EN ESOS DATOS; ni siquiera en China donde todo se tiene más controlado y la población acata las indicaciones dadas se han estabilizado totalmente ¿Y se espera que México acate las indicaciones? si ahora mismo hay quienes les vale 5 hectáreas de 'aparato reproductor masculino' llevar cubre bocas, salir, etc. Cuando se pase a un semáforo NARANJA la mayoría les valdrá el doble de 'aparato reproductor masculino' y saldrán como si estuvieramos en AMARILLO O VERDE....Asi es, generando el doble de contagios y todo lo que conlleva ello.</t>
  </si>
  <si>
    <t>Nezahualcóyotl, MEX</t>
  </si>
  <si>
    <t>3X1AV4</t>
  </si>
  <si>
    <t xml:space="preserve">En este tiempo de cuarentena me ha dado la oportunidad a diferencia de muchas personas a valorar mucho la oportunidad que tengo para seguir con mis estudios, afortunadamente mis padres no se están viendo totalmente afectados por la situación actual, lo cual me permite tener un buen desempeño en la modalidad en la que estamos actualmente.
También para no caer en estrés durante este encierro, he buscado nuevas actividades para mi día a día, como hacer ejercicio y aprender un nuevo idioma, que son actividades que me van a permitir mantener un estilo de vida saludable y sobretodo, me estoy preparando para nuevas y posibles mejores oportunidades para el futuro.
Dentro de mi casa estoy yo y mi hermana quien es una maestra a nivel medio superior y gracias a que he visto el gran trabajo que cuesta hacer las mismas clases en linea que lo que sería en presenciales, aprecio bastante el esfuerzo que están haciendo mis profesores por mantener a flote este ciclo escolar y afectarnos de la menor manera posible.
Por otra parte me preocupa mucho el futuro incierto que nos espera, nadie esperaba una emergencia sanitaria de esta magnitud y de cierto modo me preocupa bastante el ¿cómo será? en cuanto la lo que consideramos nuestra vida cotidiana, yo no soy de la ciudad de México, soy foráneo y un usuario bastante activo de los servicios públicos como metro y metro bus cuando estoy ahí estudiando  y me preocupa en gran medida eso.
Por otro lado mi familia ha estado bastante unida estos días ya que nuestras actividades diarias no nos permitían vernos y ahora tengo la oportunidad de seguir estudiando mientras paso tiempo de calidad con ellos.
Para mí es sumamente mi preparación y tengo a mi carrera y a mi institución como prioridad primordial, pero también tengo en mucha consideración el gran esfuerzo que realiza mi familia para que juntos y a pesar de la situación, no tengamos preocupaciones mayores.  </t>
  </si>
  <si>
    <t xml:space="preserve"> Iztapalapa, CDMX</t>
  </si>
  <si>
    <t>4X1av4</t>
  </si>
  <si>
    <t xml:space="preserve">Siento que hay episodios de ansiedad y apatía, quisiera culpar a la situación de cuarentena pero la verdad es que antes tambien los tenía. No es de tiempos prolongados, pero aún así me preocupa porque me impide realizar actividades incluso que no requieren de un mayor esfuerzo.
Si me preguntaran si deseo que esto termine, siendo sincero no quiero que termine aun, siento que es una especie de incubación para salir siendo una mejor versión de sí mismo, y no me siento de esa forma. Tengo claras mis metas pero el hecho de si quiera comenzar una actividad me causa apatía, no sé porque, pero sucede.
Daré de baja dos materias que no creo recuperar, me siento culpable porque es una situación que pude controlar y cambiar en su momento pero no sucedió asi.
Actualmente estoy en casa de mis padres, otro estado de la república lejos de donde estaba estudiando presencialmente. Extraño esa independencia.
Ultimamente he notado cambios en mi apetito, se ha reducido, o podría ser porque no como "a mis horas"; lo mismo sucede con las horas de sueño, todo esta patas arriba.
No todo tiene este tinte negativo, he comenzado a ejercitarme con algo de constancia y pienso que eso ayuda a mantener un estado de animo optimista. Quiero hacer mas desde luego, pero algo siempre se interpone.
Tengo demasiadas  ganas de ir a una playa, espero pronto den bandera verde para salir a esos lugares, divertirte, relajarte...  tomar otras energías. Tmabien quiero visitar algunos amigos que hace mucho no veo... embriagarme porque no.
No tengo adicciones, sé que cualquiera que las tenga dice exactamente eso, pero es verdad, no fumo, no uso drogas (y ciertamente les temo jaja, probablemente me vuelva adicto), bebo de vez en cuando.
La relación con mis papás no es ni buena ni mala, en realidad creo que muchos jóvenes estamos en lo mismo. Tengo un hermano mayor, pero no vive aquí. He hablado poco con el.
No me gustaría pensar que tengo alguna condición, aunque tampoco creo que sea pasajero. Me disgusta la idea de tener que "acostumbrarme" a los altibajos. No se.
</t>
  </si>
  <si>
    <t>Cuautitlán, MEX</t>
  </si>
  <si>
    <t>5X1AV4</t>
  </si>
  <si>
    <t>Me siento bien a pesar de las limitaciones de la cuarentena.
Ha habido mucha gente cercana que se ha enfermado de covid19 algunos de mis conocidos desde niño han muerto por el virus, a pesar de esto mi familia y yo estamos bien.
Siento que debemos seguir indicaciones y no desesperarnos ya que hay personas que ya no tienen a sus seres queridos a raiz de esta pandemia, somos privilegiados si nos encontramos sanos y juntos a pesar de las complicaciones que ocasiona esta contingencia.
Debemos ser pacientes a pesar de que sea complicado mantenernos en casa, mientras continuemos sanos vale la pena el esfuerzo, en mi caso sigo con una mentalidad positiva para poder mantenerme firme en esta situacion, es dificil en muchos sentidos, pero no debemos pensar en cosas negativas y lo mejor es ocuparnos estudiando o haciendo ejercicio mientras estemos en casa
Para mantener ocupada la mente y no estemos con nervios o desespererados, ya falta poco para que las cosas se vayan normalizando nuevamente, espero no se enferme.mas gente cercana a mi.
Es importante mantenerse comunicado con otras personas para saber si hay cambios en la pandemia porque a veces las noticias no son del todo confiables.
Al parecer vana a comenzar a normalizar todo a partir del dia 15, 16 y 17, esperemos no pase a mayores esta cosa del virus y ya no se este enfermando mas gente, tambien es importante que las cosas se reactiven porque asi vamos a poder comenzar de nuevo a seguir con nuestras vidas habituales, van a cambiar muchas cosas de higiene y costumbres como la del tapabocas y el uso de gel, ademas del lavado de manos.
Debemos ser pacientes a pesar de que sea complicado mantenernos en casa, mientras continuemos sanos vale la pena el esfuerzo, en mi caso sigo con una mentalidad positiva para poder mantenerme firme en esta situacion, es dificil en muchos sentidos, pero no debemos pensar en cosas negativas y lo mejor es ocuparnos estudiando o haciendo ejercicio mientras estemos en casa
Para mantener ocupada la mente y no estemos con nervios o desespererados, ya falta poco para que las cosas se vayan normalizando nuevamente, espero no se enferme.mas gente cercana a mi.</t>
  </si>
  <si>
    <t>Azcapotzalco, CDMX</t>
  </si>
  <si>
    <t>6X1AV4</t>
  </si>
  <si>
    <t xml:space="preserve">Me siento bien conmigo mismo, estoy asando por problemas familiares y eso hace que me enoje con todos y mi actitud ha cambiado, ahora soy mas frio con todos de lo que era antes y solo me interesa lo que hago y mi vida, no me interasa lo que hacen los demas y creo que me siento bien asi, me siento mas fuerte emocionalmente  y creo que es porque quiero evadir la situacion en la que me encuentro con mi familia pero me gusta como actuo y como pienso ahora, creo que soy mas logico pienso en como resolver problemas de forma mas eficiente para mi y para los demas, y he decidido perder personas que no pensaban igual que yo y que no me dejaban avanzar hacia lo que quiero y solo me juzgaban y criticaban y ahora no me importa lo que hagan o lo que decidan ademas de que siento un enojo acumulado por todo lo que pase con esas personas, que me irrito con facilidad si una persona me hace enojar.
La cuarentena me sirvio para aislarme lo que me molestaba y purificarme de pensamientos mediocres, me he refugiado en la ciencia y en lo logico a partir de eso y me siento mas fuerte y con pensamientos que haran que las personas que antes no me respetaban, ahora me empiecen a repetar y ojala se arrepientan de lo que me dijeron, porque me hicieron sentir muy mal y solo me debilitaron y agradezco que la situacion me permitiera aislarme de las personas que no tienen nada que aportar a mi vida, siento que ahora puedo mejorar aun mas y es lo que hare.
Auque las clases continuan, siento que ahora me estreso un poco mas de lo habitual porque luego se juntan las fechas de entrega o se me juntan kas tareas porque hago otras cosas en mi casa para ayudar a mi familia en los deberes pero trato de adaptarme al cambio que hemos tenido todos en la forma de educacion y evaluacion.
Espero que esto que esta pasando acabe pronto porque el no salir me ha cambiado la forma de ver el exterior y no me siento cómodo al salir a comprar cosas necesarias para vivir pero trato de control eso que siento para que no me afecte psicologicamente todo lo que esta pasando </t>
  </si>
  <si>
    <t>7X1cv1</t>
  </si>
  <si>
    <t xml:space="preserve">Pues en realidad siento que ésta situación es algo sin duda preocupante y agotador para todo el mundo, es decir, no es que estemos acostumbrados todos a estar encerrados en cada todo el día todos los días, que los negocios a los que íbamos siempre ahora estén cerrados, que muchos hayan tenido que dejar de trabajar y por ende sus ingresos se ven muy afectados siendo ahora más difícil mantener a una familia convencional. Por supuesto que no hace falta mencionar tampoco a aquellos que no cuentan con servicio a internet, esos son los más afectados tanto en educación como en promedio ya que muchos profesores no tienen consideración con esos chicos y prácticamente es un "Ese es tu problema, no el mío, yo califico así y tú me tienes que entregar" y eso sí que no está bien. Pero en general, es culpa de la situación, somos víctimas de las circunstancias todos nosotros y prácticamente estamos todos haciendo lo que podemos para poder sobrellevar esta situación tan difícil.No todos estamos acostumbrados a no salir a diario, es decir en mi caso si, yo si soy de casi no salir, llevo toda mi vida "entrenando" para esto y no me veo tan afectado pero por ejemplo mis padres si están algo desesperados por no poder salir y por no poder trabajar. 
También está mi caso, yo antes tenía un Trabajo medio informal pero al final de cuentas era un trabajo y realmente me estaba ayudando muchísimo a poder pagar algunos gastos que generaba la universidad, o inclusive algunos gustos personales siendo mi pasión los videojuegos, pero ahora con todo esto, últimamente estoy super limitado, ya que mi jefe me prohibió salir a trabajar hasta que estemos en semáforo naranja/amarillo no sé que sea y aún así me dijo que lo podría considerar puesto que las medidas sanitarias deben ser muy estrictas hasta que se encuentre una vacuna, y lamentablemente esto va a tomar un tiempo, y a pesar de la medicina tan avanzada, pues es muy probable que no sea este año o quizás ni el siguiente. </t>
  </si>
  <si>
    <t>Engineering student</t>
  </si>
  <si>
    <t>Gustavo A. Madero, CDMX</t>
  </si>
  <si>
    <t>8X1cv1</t>
  </si>
  <si>
    <t xml:space="preserve">En el siguiente inciso requerimos que nos hables de ti, de tus pensamientos, ¿cómo has estado?, ¿que ideas tienes?, pero el tema principal son tus emociones. Necesitamos que hables de ti, de tu mundo, una ayuda seria contestar la siguientes preguntas ¿Cómo te sientes hoy?, ¿qué pasa en tu vida? y ¿cómo te sientes al respecto?.
Pues yo he estado igual que siempre, no es como que la cuarentena me hiciera cambiar, estoy bien física y mentalmente, todo tranquilo por aquí a decir verdad, solo me dejo llevar por la corriente, mis últimos días me la he pasado igual que siempre, no me interesa salir con mis amigos, soy de ese pequeño porcentaje de la población que disfruta mas de la soledad y hablar consigo mismo que estar rodeado de personas, pues en general me siento igual que siempre, no ha cambiado nada en mi, no tiendo a desesperarme o perder la cabeza con facilidad,siempre tiendo a verle el lado positivo a las cosas, hoy en día puedo disfrutar de mi familia como nunca antes, no es que quiera o siente a la necesidad de salir a ver como van las cosas afuera, he tenido tiempo para mi mismo y eso es algo muy positivo porque ahora mas que nunca me siento mas motivado que años pasado, me ha servido para reflexionar mentalmente, no es que sean unas vacaciones pero me he podido librar del estrés de tener que levantarme temprano, el estrés del tráfico, los días que llegaba tarde, en general esto ha tenido sus puntos positivos y eso es lo único que yo veo. He podido descabzar mas que en otras acciones y también me he librado de la anciedad de la escuela hasta cierto punto, ya que me evitó de muchas cosas que no podía durante mi estancia en la cdmx ya que soy foráneo y pz en sí eso es lo que me ha pasado a lo largo de estos últimos días, todo bien, todo correcto y yo que me alegro </t>
  </si>
  <si>
    <t>Miguel Hidalgo, CDMX</t>
  </si>
  <si>
    <t>9X1CV1</t>
  </si>
  <si>
    <t>He estado tranquilo en mi casa, aunque preocupado monetariamente, ya que por motivos de la pandemia no hemos podido trabajar lo suficiente para generar dinero , o si quiera para invertirlo, tengo muchos proyectos en mente, este confinamiento me ha servido para pensar mejor las cosas y profundizar mas en mis estudios, me siento feliz por tener salud, tanto yo como mi familia y mis personas cercanas, me preocupo por ellas, pero intento siempre hacer conciencia de lo que esta pasando, miro en mi balcón y observo los animales y a las personas pasar, mantengo siempre una sonrisa por que creo que es contagiosa, y siempre intento hacer reir a todos.
no me siento diferente a antes en cuanto a mis sentimientos, cambio un poco mis pensamientos y creo que para bien.
ya que todo lo relaciono a cosas que puedo hacer, proyectos ya sea escolares tanto de casa y e comprado mucha herramienta para hacerlos y verlos terminados me hace sentir muy bien.
la verdad no he sentido algo fuera de lo normal.</t>
  </si>
  <si>
    <t>Iztapalapa, CDMX</t>
  </si>
  <si>
    <t>10X1CV2</t>
  </si>
  <si>
    <t>Emocionalmente no me siento diferente, no estoy triste ni estresado, académicamente me siento un poco más relajado ya que estudiar desde casa para mí es más sencillo que tener una rutina diaria para ir a la escuela. Sin embargo, siento que no tendré los conocimientos que hubiere adquirido en un curso normal.
Hoy me siento normal. No ha pasado nada diferente en mi vida, afortunadamente toda mi familia y quiénes me rodean estamos bien, no he experimentado ninguna perdida consecuencia de COVID-19.
Solo podría decir que me siento un poco molesto al respecto ya que no podemos salir con la misma confianza, si hace falta algo no podemos salir a conseguirlo como antes, todo está cerrado, y el hecho de salir siempre con cubrebocas es bastante molesto. Fuera de eso no me siento mal emocionalmente.
Económicamente es un hecho que todos hemos una disminución en nuestras finanzas, no hay empleo ni oportunidades. En lo particular, yo trate de buscar algo que hacer sin afectar las horas de estudio para obtener más recursos, intenté registrarme en una aplicación de entregas por internet, esto sin éxito alguno, ya que todas las oficinas se encuentran cerradas por la contingencia, eso no me entristece, pero si llega a ser un poco desesperante la falta de dinero y no poder hacer nada ya que no hay oportunidades de trabajo en ningún lado.
La relación en casa no ha Sido para nada difícil, últimamente antes de la contingencia la convivencia familiar era escasa ya que todos teníamos rutinas y horarios diferentes, en mi caso la contingencia nos ha favorecido ya que ahora estamos más unidos, sin embargo, reitero, la falta de dinero en casa se vuelve cada vez más desesperante. Esa sería mi preocupación principal.
El entretenimiento es bastante escaso ya que no podemos hacer nada sin salir de casa.</t>
  </si>
  <si>
    <t>in a relationship</t>
  </si>
  <si>
    <t>Coyoacán, CDMX</t>
  </si>
  <si>
    <t>11X1CV2</t>
  </si>
  <si>
    <t xml:space="preserve">Pues me siento como con más cansancio, como que el estar encerrado me ha vuelto más flojo y aveces ya ni me dan ganas de hacer las cosas o luego me siento incapaz de hacerlas, nosé si sea por el tiempo que se me hace eterno porque me la paso aburrido casi gran parte de mis días y eso a echo que me dé más fátiga de hacer mis cosas tanto como mis obligaciones como lo que me gusta hacer, le empiezo a perder interés a algunas cosas como si solo quisiera estar acostado sin hacer nada todo el tiempo y bueno se que es difícil por el momento que estamos pasando, pero la verdad poco a poco trato de recuperar mi ritmo de antes porque la verdad ni yo mismo me aguanto de estar así y por eso me éxijo a mi mismo el que debo cumplir con mis cosas para lograr mis metas en un futuro, porque al final el bien es para mí y bueno espero poder sacarme todo esto de la cabeza y volver a tener esa constancia con mis cosas, y la verdad me doy cuenta que si soy capaz de hacer lo que me propongo porque lo he visto a la hora de echarle ganas a mis materia, porque me doy cuenta que llevo un buen promedio y estaría muy bien mantenerlo así y nosé porque ahora me pasa que dejo las cosas para después que al final aveces no termino haciéndolas por flojera o porque se me olvida y no solo con eso, también me pasa que luego ya hasta me da fátiga hacer ejercicio o alguna otra actividad o desempeño físico o psicológico, pero bueno se que muchas personas nos pasa lo mismo y es debido a lo que está pasando ya que como no salimos a divertirnos, a convivir o alguna otra cosa, pues nos aburrimos de estar encerrados en casa y eso hace que el tiempo se nos haga eterno por ende las pocas actividades que podemos hacer en casa son muy pocas y casi siempre son las mismas día con día y el hacer los mismo siempre nos aburre y hace que nos de fátiga de hacerlo y más si no es algo que nos guste </t>
  </si>
  <si>
    <t>Venustiano Carranza, CDMX</t>
  </si>
  <si>
    <t>Texcoco, MEX</t>
  </si>
  <si>
    <t>12X1CV2</t>
  </si>
  <si>
    <t>Me siento desesperado, ya que no puedo dormir bien, no veo a mis amigos ni a mi novia y siempre estoy encerrado, haciendo cosas de la escuela y preoupado por lo que pueda pasar en mi trabajo y en mi vida cotidiana.
Siento que esto de la cuarentena me ha pegado más en lo social, ya que me aburre estar encerrado en mi casa, ni si quiera voy al trabajo y eso me pone mal, porque me gusta demasiado mi trabajo y tampoco he regresado a el.
La escuela me preocupa demasiado, aveces no se que hacer, ya que una maestra no explica nada y exige demasiado y en su clase no estoy aprendiendo nada y no ha subido calificaciones para nada, en las demás materias no tengo provlemas, los profes hacen lo que mejor pueden y me gustan sus clases, solo me preocupa demasiado la clase de esa maestra que jo explica nada y no sube calificaciones.
En mii familia estamos todoa bien solo preocupados por lo que pasa, nosotros seguimos las reglas como se deben, pero los vecinos no, y siempre tienen fiestas.
La escuela me preocupa demasiado, aveces no se que hacer, ya que una maestra no explica nada y exige demasiado y en su clase no estoy aprendiendo nada y no ha subido calificaciones para nada, en las demás materias no tengo provlemas, los profes hacen lo que mejor pueden y me gustan sus clases, solo me preocupa demasiado la clase de esa maestra que jo explica nada y no sube calificaciones.
Me siento desesperado, ya que no puedo dormir bien, no veo a mis amigos ni a mi novia y siempre estoy encerrado, haciendo cosas de la escuela y preoupado por lo que pueda pasar en mi trabajo y en mi vida cotidiana.
En mii familia estamos todoa bien solo preocupados por lo que pasa, nosotros seguimos las reglas como se deben, pero los vecinos no, y siempre tienen fiestas.
Me siento desesperado, ya que no puedo dormir bien, no veo a mis amigos ni a mi novia y siempre estoy encerrado, haciendo cosas de la escuela y preoupado por lo que pueda pasar en mi trabajo y en mi vida cotidiana.
Siento que esto de la cuarentena me ha pegado más en lo social, ya que me aburre estar encerrado en mi casa, ni si quiera voy al trabajo y eso me pone mal, porque me gusta demasiado mi trabajo y tampoco he regresado a el.
La escuela me preocupa demasiado, aveces no se que hacer, ya que una maestra no explica nada y exige demasiado y en su clase no estoy aprendiendo nada y no ha subido calificaciones para nada, en las demás materias no tengo provlemas, los profes hacen lo que mejor pueden y me gustan sus clases, solo me preocupa demasiado la clase de esa maestra que jo explica nada y no sube calificaciones.
En mii familia estamos todoa bien solo preocupados por lo que pasa, nosotros seguimos las reglas como se deben, pero los vecinos no, y siempre tienen fiestas.
La escuela me preocupa demasiado, aveces no se que hacer, ya que una maestra no explica nada y exige demasiado y en su clase no estoy aprendiendo nada y no ha subido calificaciones para nada, en las demás materias no tengo provlemas, los profes hacen lo que mejor pueden y me gustan sus clases, solo me preocupa demasiado la clase de esa maestra que jo explica nada y no sube calificaciones.
Me siento desesperado, ya que no puedo dormir bien, no veo a mis amigos ni a mi novia y siempre estoy encerrado, haciendo cosas de la escuela y preoupado por lo que pueda pasar en mi trabajo y en mi vida cotidiana.
En mii familia estamos todoa bien solo preocupados por lo que pasa, nosotros seguimos las reglas como se deben, pero los vecinos no, y siempre tienen fiestas.</t>
  </si>
  <si>
    <t xml:space="preserve"> Ecatepec, MEX</t>
  </si>
  <si>
    <t>13X1CV3</t>
  </si>
  <si>
    <t>Me siento triste, frustrado, aburrido y estresado, estar encerrado no me ha traído cosas buenas, tengo dos familiares con Covid-19, y eso hace que me desanime un poco, y me desvío y enfoco estando y apoyando a ellos,  no me concentro mucho en la escuela, trato de seguir con esto y pensar que pronto pasará, también extraño estar en la sociedad y con mis amigos, me siento asustado también por todo esto. 
Siento que esto no tiene final, me he desperado demasiado, no puedo dormir y al despertar deseo que todo haya sido un solo sueño, y recordar los momentos de antes cuando estaba con mi familia y amigos me pone demasiado triste y me desanima ya que extraño todo eso, y actualmente con la escuela no estoy con muchas ganas de estar ahí, aunque debo y tengo que hacer mi mayor esfuerzo para concentrarme en la escuela y eso trataré de hacer a pesar de tanto.
Ahorita mí prioridad también es que mis familiares enfermos sanen y estén bien, sabiendo eso sé que completamente cambiaría mí forma de ver las cosas y mi estado de ánimo, lo que más me importa y quiero justo ahorita en mi vida es que mis familiares dejen la enfermedad, sigan conmigo y se encuentren bien. Todo esto me ha desviado un poco de la escuela, pero a pesar de eso he entregado tareas y proyectos, puedo entender que no es una mala vida si no un mal rato, y espero que tanto para mí como para otras personas todo esto culmine pronto, necesitamos un descanso y respiro de todo éste conflicto a nivel mundial
Nadie dijo que vivir sea algo fácil pues existen muchas situaciones, vivencias, experiencias y mas que tendremos que saber afrontar en nuestra vida.
A quien no le gustaría que todo sea de maravilla, que no existan los malos momentos, las discusiones, las penas, entre otros pero sabemos que si fuese así estaríamos viviendo en una nube.
Para algunas personas a diferencia de otras saber sobrellevar un mal momento es algo que les cuesta mucho y entran en una gran depresión.
Debemos tener bien en claro que desde que tenemos vida ya es una razón para sonreír y que nada ni nadie en el mundo puede traernos abajo, hacernos desistir de nuestros sueños y más.</t>
  </si>
  <si>
    <t>Los reyes la paz, MEX</t>
  </si>
  <si>
    <t>14X1CV3</t>
  </si>
  <si>
    <t xml:space="preserve">¿Cómo me siento? Entre miles de problemas al rededor del mundo lo único que me hace prevalecer entre tanta obscuridad es la idea del mañana, un futuro llevo de esperanzas, un futuro que pueda ser capaz de moldearse a uno mejor.
Mi vida a cambiado, a sido desafiada, pero cada cosa que hago o pienso es para poder salir de un ollo metafórico de tristeza o desesperación, buscando el progreso físico y mental.
Siento que cada día podemos salir más adelante, que un día podremos estar con las personas que amamos, que un día podremos salir e it a nuestras pasiones, a aprender, a divertirnos, a conocer y vivir. 
Me siento en ocasiones culpandome por en el pasado no poder aprovechar de lo mejor mi "libertad".
Pienso que aunque sean tiempos de retos y cambios es una perfecta oportunidad de poder retarnos de aprender más y de diferente forma, de fortalecer el cuerpo, de apreciar y concentrarnos en el valor de la vida y que debemos vivir cada día de allá, aprovechado todo el día.
Personalmente algunas ideas de cómo pasar por esto es hacer ejercicio, también hacer cosas que por tiempos escolares see hacían difíciles de hacer, aprovechó más mi tiempo y duermo un poco mejor haciendo mis deberes al inicio del día y después seguir con mi día disfrutando cada momento, ya sea jugando, leyendo, viendo una serie, pensando, platicando, etc.
Para terminar quiero que cualquiera que vea esto o no, reflexioné en su vida y que la valore y viva porque nunca sabemos hasta cuándo nuestro viaje llegué a su fin, cuando todo termine vean a su familia, platiquen, cuenten lo que sienten, vivan una vida armónica entre cada uno y si contando a la tierra.
Perdón por copiar y pegar lo de arriba no tenía que más decir.
¿Cómo me siento? Entre miles de problemas al rededor del mundo lo único que me hace prevalecer entre tanta obscuridad es la idea del mañana, un futuro llevo de esperanzas, un futuro que pueda ser capaz de moldearse a uno mejor.
</t>
  </si>
  <si>
    <t>Tlalnepantla, MEX</t>
  </si>
  <si>
    <t>15X1CV3</t>
  </si>
  <si>
    <t>DURANTE ESTA SITUACION DE CONTIGENCIA Y CON ANTERIORIDAD HE VENIDO PADECIENDO UNA ENFERMEDAD, DE RIÑONES LO CUAL MERMA MI DESEMPEÑO, YA QUE ES MUY INESTABLE MI ESTADO DE SALUD DEBIDO A QUE PUEDO ESTAR BIEN DURANTE UN TIEMPO, Y ASI DE LA NADA PUEDO PADECER DOLORES INSOPORTABLES, MOTIVO POR EL CUAL ES QUE ME CENTRO MAS EN MI ESTADO DE SALUD QUE EN OTRAS CUESTIONES, LLAMESE TRABAJO ESCUELA, ACTVIDADES COTIDIANAS, ETC.
MI ESTADO DE ANIMO DEBIDO A LAS CIRCUSTACIAS ES IGUAL MUY INESTABLE, YA QUE POR LA PREOCUPACION DE QUE UN DIA ME PONGA PEOR Y VAYA A TERMINAR EN UN HOSPITAL ME PRODUCE PAVOR, ODIO LOS HOSPITALES, Y MAS EN MI ESTADO DE SALUD ACTUAL, ASI MISMO MI APROVECHAMIENTO ACADEMICO SE VE MERMADO DEBIDO A ESTA SITUACION, POR QUE EN OCAIONES ME HA TOCADO ESTAR DIAS EN CAMA PARA PODER SENTIRME MEJOR, Y POR OBVIAS RAZONES NO TENGO ANIMOS DE REALIZAR TANTO ACTIVIDADES ESCOLARES, COMO FISICAS, LO UNICO QUE PIENSO ES EN SENTIRME MEJOR PARA PODER PONERME AL CORRIENTE CON TODO LO QUE HE DEJADO DE BRINDARLE LA ATENCION NECESARIA QUE SE DEBE.
CADA DIA REPRESENTA UN RETO PARA MI, YA QUE NO SE COMO PODRIA SENTIRME A LO LARGO DEL DIA, Y TENGO QUE VIVIR CON ELLO PARA PODER SALIR ADELANTE Y ALCANZAR MIS OBJETIVOS.
DEBIDO A ESTO EN OCASIONES ME HE SENTIDO IMPOTENTE POR NO PODER IR AL RITMO DE LOS DEMAS Y QUE SE VEA MERMADO POR UN MALESTAR QUE NO ME PERMITE ESTAR CENTRADO EN MIS DEBERES COMO ESTUDIANTE, Y SIENTO QUE LOS DEMAS COMPAÑEROS AVANZAN Y YO ME ESTANCO DEBIDO A MI CONDICION.
ASI MISMO CUANDO ME SIENTO MAL MI ESTADO DE ANIMO ES IRRITABLE, Y NO QUIERO QUE ABSOLUTAMENTE NADIE ME HABLE, SOLO QUIERO DORMIR PARA NO SENTIR MAS DOLOR. POR QUE SOLAMENTE DORMIDO SE ME OLVIDA EL DOLOR UN POCO, PERO CUANDO DESPIERTO ME VUELVO A SENTIR MOLESTO TRISTE Y MUY IRRITADO POR NO PODER HACER NADA PARA SENTIRME MEJOR SOLO TOMARME MIS MEDICAMENTO Y DEPENDER DE ELLOS Y QUE HAGAN SU EFECTO PARA PODER SENTIRME MEJOR.
ESPERO PODER SALIR ADELANTE EN MI CARRERA Y CUMPLIR MIS METAS Y OBJETIVOS Y ASI PODER BRINDARLE UNA MEJOR VIDA QUE LA QUE TENGO HASTA AHORA A MI FAMILIA, MIS PADRES Y HERMANOS.</t>
  </si>
  <si>
    <t>Benito Juárez, CDMX</t>
  </si>
  <si>
    <t>16X1cv3</t>
  </si>
  <si>
    <t xml:space="preserve">
Últimamente me he criticado mucho a mí mismo, mi futuro, mi apariencia, mi condición física pero sobre todo mis conocimientos y habilidades. Estoy seguro que me beneficiaria mucho estudiar mucho, leer más, tomar cursos, hacer ejercicio, tener rutinas diarias para ayudar a verme mejor, sin embargo siempre me fijo más en la meta que en los procedimientos, realmente me cuesta tanto trabajo que termino por no seguir, y después vuelvo a juzgarme porque me digo a mismo que realmente necesito todo eso para poder aceptarme. Estoy consciente de la persona en la que me quiero convertir en un futuro y estoy bastante seguro que si no actuó ahora se me ira el tiempo y no lograre conseguirlo. Siento que todas estas faltas que tengo es debido a que no soy disciplinado conmigo mismo realmente necesito un carácter mas adecuado. Esto realmente es lo que más me ha preocupado como en los últimos dos años. Admiro mucho a algunos compañeros de escuela, profesores y gente famosa que tienen habilidades que a mí me gustaría adquirir y pienso mucho en que sería tan sencillo solo poseer sus habilidades y de la nada tenerlos yo también, Estoy consciente que debo de cambiar esa manera de pensar y solo empezar a trabajar en mí. Esta es una meta que será muy difícil de cumplir pero me hará sentir muy satisfecho en un futuro. 
En cuanto a lo que pienso y siento debido a la situación actual en el mundo realmente no me siento preocupado, desde hace ya como 10 años soy creyente cristiano, asisto a reuniones de iglesia y demás, últimamente hay reuniones y palabras en línea y aunque no se habla a cada momento acerca de esta pandemia me ha quedado bastante claro que toda situación en el mundo antes es juzgada por Dios.</t>
  </si>
  <si>
    <t>Naucalpan, MEX</t>
  </si>
  <si>
    <t>17X1cv3</t>
  </si>
  <si>
    <t>Actualmente estoy bien, yo soy una persona que le gusta el cuidado del medio ambiente y odio cuando las personas realizan actos como tirar basura en las calles, matan animales por diversión, contaminan el agua, tirar el agua cómo si fuera infinita, etc., por lo que cuando empezó a hacerse mundial lo del virus me alegre de que mucha gente se muriera , así podremos evitar el deterioro de la Tierra un poco más, hoy me siento bien, aunque sin ganas de realizar alguna actividad en particular, siento que mi vida no es cómo me gustaría que fuera, no me va bien en la escuela, mi memoria es muy mala, realizo una actividad seguido y una vez que dejo de hacerlo, no pasa mucho tiempo para que olvide cómo hacerlo por lo que siento que soy un fracaso como persona, no le encuentro un sentido a la vida, realmente ya no sé que hacer con mi vida, no tengo planes futuros porque siento que son muy difíciles y yo no podré lograrlos por más que quisiera, me cuesta mucho organizarme, quiero hacer muchas cosas y no puedo hacer bien ni una sola porque no sé con cual empezar, empiezo algo y no lo termino porque no le entiendo y me voy a otra cosa y así. Antes me preocupaba por las demás personas y creía que mientras sean felices, yo los podría ayudar sin importar lo que me pasara a mí, pero ahora pienso lo contrario y ya no me importa lo que le pueda pasar a los demás, mientras a mi me vaya bien, porque me doy cuenta que vivimos en un mundo individualista, perdí el interés en hacer amigos, en fin, perdí el interés en muchas cosas. En mi familia yo soy el único que no en bueno en nada, a diferencia de mis hermanos que han sacado diplomas, tienen buenas calificaciones y son queridos por mis padres, yo soy el único que nunca ha tenido un diploma, nunca he saca buenas calificaciones y mis padres no se sienten orgullosos de mi en lo absoluto, tal vez sea por lo que hacía antes (que era robar aunque ya no lo hago ya que me di cuenta que está mal y el dinero nos e lo regalan a nadie) o tal vez sea por mi forma de ser, o porque no soy lo que esperaban, por eso digo que no se que hacer con mi vida ya que no le veo sentido incluso si no me importa lo que los demás piensen, a veces siento que sería mejor irme de la casa y trabajar por mi cuenta pero no me atrevo a hacerlo. Siento que mi vida es un enredo y no logro acomodarla.</t>
  </si>
  <si>
    <t>18X1HM7</t>
  </si>
  <si>
    <t xml:space="preserve">Me encuentro un poco agobiada ya que por la pandemia mi padre se ha quedado sin empleo al igual que yo ,  me resulta difícil llevar a cabo mis tareas ya que no siempre cuento con Internet.
Confío en que esto pasará de la mejor forma y que todo volverá a la normalidad.
Espero que pueda terminar el semestre de la mejor forma posible y cumplir con mis tareas , yo me encuentro con mis padres y mi perro jajajaja , todos tratamos de  continuar con las actividades cotidianas y salir solo por los insumos necesarios y quedarnos en casa para que todo pase más rápido, hemos hecho horarios para llevar a cabo las actividades de igual manera todos tratamos de mejorar la casa ya sea pintando o limpiando y ese tipo de cosas.Tratamos de convivir  más tiempo , ya que antes por nuestras actividades no se podía.
Me resulta un frustrante que no tenga la red suficiente para poder tomar mis clases de igual manera tengo que recorrer una distancia considerable para poder llegar a un café Internet y no siempre está abierto ya que por la situación debe cerrar en días distintos. 
Hay noches en las que se me dificulta dormir a pesar de que me levanto temprano y trato de dormir no tan tarde, quisiera poder ayudar a mis padres de otra forma pero no hay oportunidad. 
Los días son largos ya que aunque tengamos actividades destinadas pues nos sobra tiempo para hacer cosas .
Nos preocupa un poco la salud de mi abuelito ya que no quiere que venir a vivir con nosotros pero tampoco quiere que le ayudemos en su casa , el quiere estar solo y no le gusta la compañía aún así tenemos contacto con él.
Una forma de sobrellevar esto fue que todos juntamos nuestros ahorros y pusimos en la casa una tienda , entonces nos turnamos para cuidarla y así.
Extraño mucho ir a la escuela y mi empleo.
También trato de realizar actividades físicas ya sea por la mañana o en la noche  ya que no me gusta el sol.
</t>
  </si>
  <si>
    <t>Medicine student</t>
  </si>
  <si>
    <t>19X1HM7</t>
  </si>
  <si>
    <t xml:space="preserve">En todo el tiempo desde que empezó la cuarentena he pasado por distintas etapas por así decirlo, las primeras semanas estaba muy deprimida y tenia muchas emociones negativas, la mayoría del tiempo estaba triste, no tenia casi apetito, lo poco que comía hacia que me doliera la panza o sentia nauseas pero nunca vomitaba, también tenia muchos problemas para dormir y cuando lograba dormir me despertaba varias veces en la noche, durante ese tiempo note que baje mucho de peso y no tenia casi energía para hacer algo.
Afortunadamente alguno de mis amigos se percataron que estaba muy ausente y casi no respondía mensajes ni estaba activa en redes sociales, se acercaron a mi y me dieron consejos, gracias a eso pude salir de eso y comen a hacer otras actividades como ejercicio, salir a jugar con mis mascotas arreglarme aunque no saliera. y después con el inicio de las clases en linea me pude despejar mas pues tenia mas cosas en que invertir mi tiempo. 
Actualmente me siento muchísimo mejor, me alimento saludable, e tenido un mejor carácter, sigo haciendo ejercicio y cada día me siento mas feliz conmigo, solo que hay días en los que me pongo triste sin una razón en especifica y termino llorando esto me ocurre principalmente en las noches y eso me preocupa un poco pues yo siempre había sido alguien muy feliz y no me aflija mucho por problemas pequeños.
ultimamente eh notado que mi familia es un poco ma unida, se ríen mas y eso también me llena de alegría, algo que también me a ayudado mucho a salir de la situación en la que estaba son mis mascotas y mas que nada mi perrita.
El dia de hoy eh estado muy bien, me siento feliz conmigo misma tanto física como emocionalmente, pienso que esto también se debe a que en las ultimas semanas me eh acercado mas a mi familia y eh convivido mas con mis primos pequeños, ellos por lo regular me hacen bromas y se ponen a platicar conmigo y eso siempre me hace sentir mucho mejor cuando me empiezo a sentir triste o si ánimos de hacer algo.
</t>
  </si>
  <si>
    <t>20X1HM7</t>
  </si>
  <si>
    <t xml:space="preserve">Desde que comenzó la cuarentena, han cambiado y variado muchos sentimientos en mi, pues el dejar de realizar mis actividades presenciales como normalmente solía hacerlo, causó un gran impacto en mi día a día, el estar en casa es agradable, el convivir más tiempo con mi familia me llena de alegría y satisfacción, pero francamente llega un punto en el que mis presiones por cuestiones de la escuela, hacen que me estrese demasiado y solo tenga ganas de que todo vuelva a la normalidad. No es lo mismo estar en clases presenciales que en linea, por lo que algunas cosas se me dificultan y francamente en esos casos, busco información por mi cuenta pero creo que ni es suficiente, eso me frustra y deseo que en algún momento, pueda corroborar todos esos datos y enriquecer mi aprendizaje, pues ante la situación que atravesamos ahora, tengo presente que más adelante habrá ciertas complicaciones. Desde que estamos aislados, he aprendido y realizado muchas actividades en casa, las cuales me llenan de satisfacción personal, pero igual, no termino de asimilar lo mucho que dejé de hacer de manera presencial, esas actividades me mantenían más alegre y con más energía,lo que más me preocupa es que mi estado de ánimo varía muy rápido, un momento estoy feliz y al poco tiempo después ya me llegan los bajones y me siento inestable, con toda esta situación comienzo a tener por perdidas, temo más a la soledad, bueno, como tal, mi mayor temor es que las personas que más quiero, se alejen de mi, ya sea por mis últimos cambios de humor o por razones externas. Por otro lado, la pandemia me ha ayudado a razonar demasiado y espero que eso esté aplicando en todos los demás, debemos de seguir las medidas sanitarias al pie de la letra, si queremos salir adlenate pronto, debemos de trabajar en conjunto, en lo personal, ésta situación es una gran experiencia, no es agradable pero al menos  estamos reconociendo muchas cosas importantes y fundamentales en nuestro día a día. </t>
  </si>
  <si>
    <t xml:space="preserve">21X1HM7 </t>
  </si>
  <si>
    <t>Hoy me siento frustrada debido a que la pandemia ha hecho que mis padres no puedan trabajar y por tanto no tener suficiente dinero para comer 3 veces al día como solíamos hacer o comer lo suficiente, también me siento triste porque dejé de repasar un idioma y ahora es como si empezara de cero cuando ya podía mantener una conversación en otro idioma, también preocupada porque hay cosas que se deben de pagar y no hay dinero para eso y hay más deudas y me preocupa ver a mis papas quejándose de eso e intento ayudarlos dándoles el dinero que yo gané cuando trabajaba antes de la pandemia (el cual estaba ahorrando para un viaje en mi cumpleaños pero bueno esta bien son mis padres y quiero que estén bien) pero sé que no es suficiente y me gustaría hacer más pero no sé cómo ayudarlos, también tengo miedo ya que varios conocidos se han enfermado de coronavirus y como mi padre sale para trabajar (antes vendía zapatos en un mercado y ahora está como repartidor de comida en una aplicación, gana menos pero al menos sale para comer lo suficiente) me da miedo que se enferme y que enferme a mi mamá ya que ellos son los más probables que se contagien ya que son adultos mayores y ambos tienen diabetes tipo 2
Intento dejar de pensar tanto en cosas que no puedo resolver para no deprimirme o sentirme mal, haciendo ejercicio o haciendo cosas de la escuela o hablando tonterías con mis amigos pero luego recuerdo todo eso y ya no me dan muchas ganas de hacer cosas o de hablar con mis amigos, incluso hablaba con alguien que me gustaba mucho y todo iba bien pero me fui distanciando de esa persona porque ya no le contestaba los mensajes y así. 
Y bueno sé que cuando todo regrese a la "normalidad " no se va estar al 100% bien porque van a cambiar muchas cosas pero realmente espero que mejore un poco la situación.</t>
  </si>
  <si>
    <t>22X2CV18</t>
  </si>
  <si>
    <t>He estado bien ,desde que salió de la cuarentena pues todo el asunto de rutina ha cambiado y sobre todo con las tareas y los asuntos en zoom eran muy pésimo para estudiar a veces me irritaba tanto de que algunos de los profesores no se pongan de acuerdo con las evaluaciones y el desarrollo de las tareas, pero fue cuestión de tiempo.
En la mayoría parte de mis horas se sienten solitarios pues nada mas vivo con mi madre, en todos los días me levanto temprano como hay muy pocas cosas que hacer dentro del hogar, a veces me frustro y me quedo silencio, porque nunca estaba acostumbrado ha estar encerrado en un mismo lugar ,entonces para tranquilizar mis emociones tuve que aprender algunos cosas interactivas como aprender un idioma, aprender electrónica y leer libros interesantes ,y en la mayoría que hacia la tarea se me bajaba el animo ya que mandaba hacer mas de 20 paginas de resumen de algunos temas y entonces estaba realmente fastidiado.
Realmente me hace enojar sobre todo con la gente que no respectan las normas de la cuarentena ,cuando uno estamos respectando y los otros salen de fiesta o uno piensan que están de vacaciones por esto nuca terminara la cuarentena.
Solo espero que termine pronto la cuarentena , porque al salir es muy obvio de que habrá seguridades para la protección del virus.
A veces pienso que si México fuera mejor ,este hubiera terminado tan pronto de lo que se imaginan, pero los mexicanos en lugar de dar un México mejor y mejor política, prefieren tener un presidente tonto, alguien que no cree que el virus le va afectar, alguien que no sabe nada de política, alguien que termino la universidad durante 12 años ,es algo que no termino de entender el porque México siempre han elegido presidentes cada vez mas tonto.
Si tuviéramos una política mucho mejor esta pandemia hubiera acabado mucho mas antes de que se infectara mas, porque con los anuncios que pasan con la palabra escrita:"Quedense en su casa", nada servirá hasta que uno enfrente las acciones verdaderas como enviar policías alrededores, castigar a lo que salen, entonces saldría mucho mejor.
Ahora con la política, mucho de varios políticos no saben cómo administrar el poder y que uno el gobierno mexicano le salen con una palabra en los tratados y en las bolsas de los valores a subido demasiado valor el dolar, lo cual injustamente México necesita un cambio más drástico para que vuelva a ser como antes.
En la pandemia ha demostrado todas las personas que la mayoria se vuelvan mas comprensible de lo que pasa con el mundo y la mayoría ha sufrido demasiada depresión, que algunos han pensado con miedo de lo que pueda pasar en un futuro cercano o no habrá.
Estos tipos de pensamiento han afectado ha millones de mexicanos.
En cambio con los famosos e influencer son las personas mas retorcidas que han existido, que creen que subiendo tontería u otra cosas creen que le darán dinero o mas seguidores, y se la pasan quejandose de el encierro y del dinero, cuando en realidad tienen una mansión de millones, otros tienen cosas que las demás personas no tienen pero es un bastante cruda realidad de lo que estamos viviendo en la actualidad.
Solo esperamos que algún futuro cercano, puedan cambiar su mentalidad hacia al mundo, porque si no todo el mundo estaría perdido y se extinguirán tarde o pronto.}</t>
  </si>
  <si>
    <t>23X2CV18</t>
  </si>
  <si>
    <t>Muchas veces resulta difícil responder esta pregunta, hacerlo con sinceridad. Por supuesto podemos optar por una respuesta automática, esa que surge de acuerdo a la situación, esa que tenemos ensayada, la respuesta que manda la etiqueta o la educación: “Muy bien”; “Feliz”; “Entusiasmada”, respuestas del ego, de la imagen que formamos, o que deseamos. Hay también circunstancias en las que simplemente explotamos y permitimos que sea el estrés quien hable por nosotros. Pero, si nos hacemos esa pregunta a nosotros mismos, si la respuesta es sólo para nuestros oídos, o nuestra mente, o mejor aún para nuestro corazón, qué respondemos si nos preguntamos: ¿Cómo estoy? ¿Cómo me siento?.
Cómo estoy, cómo me siento no son preguntas ociosas, todo lo contrario, son importantes y si nos permitimos realmente reconocer lo que estamos sintiendo, las respuestas pueden ser una señal, un indicador importantísimo de cómo nos encontramos en ese momento en nuestras vidas, un indicador de qué tanta armonía hay en nuestro interior, entre nuestros pensamientos y nuestras acciones, entre nosotros y lo que nos rodea, entre nosotros y nuestra familia, nuestro trabajo, el ambiente a nuestro alrededor. Cómo me siento, me indica si debo actuar de una determinada manera, si debo hacer cambios, si hay algo que me amenaza, si debo esperar, si debo disfrutar, si debo agradecer.
¿Cómo estoy? Hago una pausa, trato de responderme a mi misma. Puedo reconocer algunas emociones; nuestra vida agitada e intensa nos brinda la oportunidad, aunque no lo busquemos y muchas veces no lo agradezcamos, de vivir una variada gama de emociones cada día. Quizás por eso se nos hace difícil responder, porque para hacerlo necesitamos chequear nuestras emociones, no sólo las agradables o las que están a flor de piel en este instante, también las que están adormecidas y otras que posiblemente negamos o disfrazamos.
Vivimos en una estado tal de estrés, de excitación, que le tememos a nuestras emociones, a lo que sentimos; nos cuesta reconocer que las emociones son parte integral de nuestro ser, algunas las agradecemos más que otras, pero todas son necesarias, incluso las que consideramos negativas.</t>
  </si>
  <si>
    <t>24X2CV18</t>
  </si>
  <si>
    <t>Pues desesperado creo que nadie estaba preparado para esta situación y estar encerrado ya por más de dos meses si es algo que desespera y que podría pasarnos por la cabeza demasiadas cosas
Pero en mi caso pienso cuando podremos salir podremos hacer lo que nos gusta ir al cine ir al parque a la escuela salir a convivir en mi caso es lo que suelo pensar
Si siento que he estado engordando por lo mismo que no puedo hacer mucho del ejercicio que hacía antes y siento que es en lo general casi todas las personas que conozco han engordado y siento que es por qué la vida ahora es comer y acostarnos y es lo que en lo personal no me gusta enserio había trabajado tanto para ya no estar gordo pero repito no siento que sea mi culpa o de mis amigos si no del gobierno ,estoy haciendo ejercicio en casa para tratar de tener el cuerpo que antes tenía y siento que con mis padres he tenido más roses que de costumbre yo siento que como casi no estaba en casa siento que es por eso por qué casi no convivíamos y ahora que lo hacemos si hay más roses 
Repito igual y esto de la cuarentena sii nos ha afectado más de lo que debería en lo económico salud y en todo eso que nos cuesta tener 
Mi idea hasta el momento es en mi futuro que haré o que podré hacer no voy muy bien en la escuela pero quiero ser mejor no se que hacer pero que además quiero seguir entrenando y estando en el equipo de flag de la escuela enserio me gusta pero en realidad quisiera estar en Cheyennes pero repito lo que aspiro es como ser mejor en la cuestión de la escuela sabía que no era fácil pero tampoco pensé que fuera tan dicil como está siendo y creo que ese es mi pensamiento
Creo que en lo personal he estado bien algo deprimido por lo que ha pasado estos últimos meses preocupado por mi familia por las personas que me importan que están bien y que no les llegue a dar el virus</t>
  </si>
  <si>
    <t>25X2CV18</t>
  </si>
  <si>
    <t xml:space="preserve">Un poco frustado debido a las situación actual por la que estamos pasando, pero con una buena actitud para poder salir de esta crisis
Viendo el lado positivo he aprovecado para desenvolver actividades extra como leer, escribir y dibujar.
He aprovechado para realizar ejercicios y mantenerme activo físicamente para mantener mi mente despierta, asi como tratar de mejorar mi alimentación para lograr contraer una mejor condicion fisica
Tambieen he aprovechado para ahorrar un poco y aprovechar lo que me pueda llegar a ser brindado, he estado haciendo diferentes deveres en la casa y tambien aplico tiempo compartido para socializar con la familia. Realizar actividades de recreación familiar o en compañía de otras familias puede ser más fácil de lo que suponemos, si tenemos empeño e imaginación. Además a los niños, niñas y adolescentes les gustan estos intercambios familiares. Muchas actividades recreativas son sencillas y gratuitas. Dedicar tiempo al juego, a los deportes, paseos u otros pasatiempos permite mejorar las relaciones humanas en la familia, con los amigos y vecinos.
La recreación familiar es un derecho de la niñez. Es importante porque además desarrolla la confianza entre padres e hijos y los niños aprenden a tener seguridad en sí mismos.
El ritmo de vida, el consumismo que, consciente o inconscientemente orienta nuestro proceder, los problema que debemos afrontar para satisfacer nuestras necesidades diarias, están influyendo negativamente en algo en que a veces ni pensamos y es esencial para nuestro desarrollo como seres humanos: la calidad de vida.
Hablar con honestidad y sinceridad evita que las emociones se antepongan a la razón. Seguramente has tenido alguna discusión acalorada con tu hijo en la que él o tú han cedido al enojo, sin antes detenerse a conocer qué es lo que exactamente sucedió y las razones de ese estado de ánimo.
Para evitar estas situaciones es bueno trabajar en una buena comunicación basada en el diálogo, charlas cotidianas y reuniones familiares.
</t>
  </si>
  <si>
    <t>26X2CV18</t>
  </si>
  <si>
    <t>Primero que nada me siento preocupado por toda la situación que se esta viviendo en la actualidad, ya que tengo familiares que tienen mas vulnerabilidad por la edad, así mismo estoy tomando mis medidas necesarias para que todo este bien. Por otro lado la preocupación es por el tema economice ya que en estos momentos y en un futuro la situación económica sera demasiado baja para poder sustentar los gatos que me corresponden, ya que se vendrán cosas difíciles como el desempleo, y derivado a eso la inseguridad crecerá en demasía. Esperemos que esta situación pase rápido para poder volver a la normalidad y así mismo poder desempeñar las actividades que tenemos día a día. Tenemos que echarle ganas para todo lo que depare el futuro, para así poder concretar nuestros deseos y/o proyectos en la vida, ser fuertes para nuestros seres queridos, porque hoy en día el objetivo no es saber quien es el mas fuerte si no cuidar a los mas débiles.
La presión que ejercen los familiares y el resto de sujetos del entorno también puede suponer un lastre en aras de alcanzar la felicidad. De hecho, hay personas que no realizan sus sueños porque piensan que dejarán de ser aceptadas en sus núcleos familiares, laborales o sociales. Uno trata de estar en armonía con lo que es, con lo que tiene, pero cada vez que prendes el televisor, te bombardean con ideales inalcanzables de belleza, de riqueza y de erudición, por lo que el riesgo a cuestionarse la realidad personal es muy alto.
Uno de los grandes dilemas a los que se enfrenta una persona en su cotidianidad en el camino hacia la felicidad es dilucidar cuándo se está siendo demasiado exigente consigo mismo o, por el contrario, esa misma exigencia le está privando de ver todo lo bueno que ha alcanzado en su vida.
La única estrategia para ser feliz con uno mismo es establecer qué es lo que uno quiere.</t>
  </si>
  <si>
    <t>27X2CV18</t>
  </si>
  <si>
    <t xml:space="preserve">En términos generales me encuentro bien, este ultimo mes fue duro, una prima contrajo covid-19 y estuvo hospitalizada unas dos semanas, fueron momentos de incertidumbre los que vivimos toda mi familia, estuvimos en contacto con ella antes de eso y estaba la preocupación de que alguien mas cayera enfermo, pero afortunadamente solo fue ella y en estos momentos ya se encuentra en su casa, totalmente estable.
Fuera de eso me siento estresado por el trabajo, las responsabilidades en casa, las tareas y sobre todo las clases en linea, siento que no se aprende ni el 20% de lo que se podía aprender de manera presencial, una pena que esto de la cuarentena nos tomara totalmente desprevenidos, nadie se imaginaba que no regresaríamos a clases hasta septiembre, pero toca aceptarlo y continuar con nuestras vidas lo mas normal posible.
Me siento decepcionado de mi, ya que, me propuse estudiar mucho en este periodo de cuarentena y no lo he cumplido, hago solamente lo justo, sin esforzarme pero no logro motivarme, me distraigo con cualquier cosa y siento que el tiempo no me rinde para nada.
Estas semanas son las ultimas entregas evaluables, espero no reprobar nada, para después, ahora si, ponerme a estudiar los temas y materias en los que me encuentro mas atrasado, para que cuando toque regresar a clases no me cueste trabajo.
Escuchar música me ayuda siempre a mejorar cuando estoy aburrido, enojado, estresado, triste, creo que es mi mejor medicina, la siguiente canción es una de mis favoritas, la escucho siempre que necesito un empujón, es de john mayer, se llama gravity, es una joya:
</t>
  </si>
  <si>
    <t>28X2CV18</t>
  </si>
  <si>
    <t xml:space="preserve">Pues en mi caso yo no me siento mal o me siento triste, más que eso solo es por así decirlo la pregunta de que me depara el futuro, no es un centimiento como de que me decepcione o algo así solo es como la intriga de como será mi futuro, de ahí en fuera, estoy bastante satisfecho con mi vida y no siento que este haciendo muchas cosas mal, digo en algunas cosas de mi vida tal vez si digo que hice mal pero pues en esos casos no son cosas tan importantes, yo me considero una persona bastante feliz y siempre eh pensado que para todo hay tiempo, en el caso de la situacion que vivimos actualmente con esta pandemia pues a mí no me afecta tanto este confinamiento por qué soy una persona que no salgo mucho de casa y estar este tiempo en casa pues no es tan alejado a lo que yo hacía en vacaciones, tal vez lo único que extraño un poco es que mis amigos vengan a visitarme y eso de vez en cuando pero eso es lo único que puedo decir que echo de menos en esta situación, yo no soy una persona que vea muchas noticias por qué realmente me deprime el ver cómo nosotros mismos nos estamos matando y que algunos países estén peleando, etc; pero desde que inicio esto trato de ver un poco como sigue la situación en las noticias y eso es todo lo que veo en los noticieros, en conclusión pues pienzo que esto solo es una situación que tarde o temprano tenía que pasar por el tema del calentamiento global y todo eso pero pues que a fin de cuentas solo es una etapa que cuando acabe lo recordaremos como un momento importante que trazará un futuro más brillante.
De cierta forma es bueno que haya pasado está situación para unirnos todos en el mundo y demostrar que es posible llevarnos bien todos en el mundo, también es bueno por aquellos que tenían una mala comunicación con sus padres o familiares ya que con esta situación pues deben para tiempo en familia por así decirlo y por otro lado es malo por las vidas perdidas por esta enfermedad pero eso nos recuerda lo frágiles que somos los seres humano y que no solo debía cuidarnos de morros mismos si no que también de enfermedades, la contaminación que puede llegar ha ser un gran problema para nosotros también,etc; 
</t>
  </si>
  <si>
    <t>29X2CV20</t>
  </si>
  <si>
    <t>Me siento bien y aveces mal impotente por estar encerrado y no hacer nada más que tarea y quehaceres me siento mal por qué hay días que no hago nada y solo pierdo el tiempo y por las noches no poder dormir por pensar en lo que quiero hacer me siento a veces feliz y otras veces ni tanto Me siento extraño por lo qué pasa en el mundo con miedo de todo lo que habla o dicen en la noticas y miedo de que mucha gente está muriendo me preocupa la gente que le pueda pasar algo más en mi familia Y con conocidos. Aparte de todo eso me siento muy feliz la mayoría del tiempo por qué estoy con una chica muy hermosa que quiero y amo me hace muy feliz y nos hacemos muy felices siempre hablo con ella hacemos videos llamadas y hasta hace 2 meses la seguía viendo y la extraño mucho con ella me siento muy buen enamorado y le tengo mucha confianza cuando peleamos me siento triste y tengo miedo de perderla pero sé que estaré sí juntos.en mi familia aveces pelamos por todo y pues con mis amigos casi ya no hablo tanto aveces solo por tarea en general han sido muchas emociones las que eh experimentado a lo largo de esta cuarentena peor sin duda el tener a mi familia y a mi novia conmigo me mantienen feliz y con los amigos que tengo.aveces me siento mal con mi cuerpo y con lo mucho que descuide mi forma de alimentarme y de hacer ejercicio me siento con mucha flojera y sin gangas de nada y otros días me siento normal pero me siento inconforme con mi cuerpo ahora mismo ya que eh subido de peso considerablemente esto no me gusta tanto en lo saludable como en lo estético aveces como mucho sin tener hambre y otras veces no como por lo mismo he estado tratado de dejar y seguir comiendo saludable Peor no lo logro ala siguiente día sigo comiendo mucho y aveces me pongo triste de no poder hacer lo qué hacía y de llegar estar como estaba antes en buena forma y buen conmigo mismo</t>
  </si>
  <si>
    <t>30X2CV20</t>
  </si>
  <si>
    <t xml:space="preserve">Me siento un poco triste ya que nada sale como espero, por mas que me esfuerce parece siempre hay algo o alguien que trata de hacerlo mas difícil. Me emocionaba regresar a estudiar, pero estoy un tanto desanimado ahora que entre, pues la escuela no era la que esperaba y me he encontrado con maestros con ganas de joderte la vida. He pensado en que otras opciones tengo para mi futuro, ya que tengo muchos sueños pero siento se me va el tiempo. Me quedo sin ideas, a la vez que me doy cuenta que no contaba con las personas que creía. Se que de nada sirve quejarse, pero haga lo que haga por mas que me esfuerce parece que nunca es suficiente. Ahora tengo proyectos personales que quiero hacer mientras pasa la cuarentena, pero me estoy convenciendo de que tal vez es hora de buscar otra oportunidad fuera de la escuela, o tal vez en otra escuela, ya que en la actual me estoy frustrando demasiado, mas de lo que esperaba. Y la carrera que quería no pude entrar me falto un poco mas, me pone triste ya que esa carrera que quería en serio me gustaba y no solo eso, si no que también soy muy bueno en ello. Me gusta hacer y desempeñarme en eso ya que siento aprendo lo que quiero sin obligación de que alguien me lo diga, de hecho no se me hace pesado en cuanto a eso. Pero también siento estoy desanimado porque no todos los días me paro con ganas de mejorar, hay días que me paro con todas las ganas del mundo pero aún así pasa algo que me desmotiva, a veces siento necesito algo, un empujón o algo así que me ayude, no se, algo que me devuelva ese motivación y esas ganas de luchar a pesar de todo.
No tengo mucho mas que contar, pero también siento mi vida actual no me deja realizar todos los sueños que quiero, ni los proyectos que tengo en mente, gracias a la separación de mis padres, desde ese entonces mi vida dio un cambio muy drástico al cual me toca acostumbrarme ahora, no me he acostumbrado, pero me gustaría recibir un poco mas de apoyo de familiares, sin embargo parece que no se puede y en lugar de eso es como si solo criticaran sin saber lo que uno siente, en lugar de ayudar solo generan que me dejen de importar como "familiares". </t>
  </si>
  <si>
    <t>31X2CV20</t>
  </si>
  <si>
    <t>Me siento bien ,me la paso en compañía de mis padres y hermano ,mantenemos una relación de familia muy agradable en este sentido me encuentro muy bien ,pero con la situación q se vive en todo el mundo me siento intranquilo ya que otros familiares están trabajando y me da miedo que se puedan contagiar de covid ,también tengo duda por no saber cómo va estar el siguiente semestre ya que eso de la sana distancia complicará el regresar ala escuela ,al igual me siento intranquilo por que no tengo equipo de cómputo y se me hace complicado cumplir con algunas tareas ,pero me e esforzado mucho para sacar adelante este semestre y siento que así será hay veces que me siento triste ya que pienso que esto nunca concluirá por qué bueno luchar contra un virus no es fácil es imposible erradicarlo pero si controlarlo ,pero lamentablemente la gente no hace caso y hacen que eso me preocupe mucho por qué si esto sigue no se lo que vamos hacer ya que somos el país con más contagios y yo vivo en Iztapalapa la zona de contagios muy fuerte , por mi cuánta yo acato cada una de la reglas de sana distancia ,pero me preocupa que muchas personas vecinos y de más personas no cumplen con esto y hacen que mi miedo a contagiarme yo o uno de mis familiares sea peor aún.
Siento que esto va para más tiempo y siendo sincero me preocupa que la economía y la vida de las personas corran peligro , me siento enojado por qué bueno el gobierno no pone un alto a las personas que no hacen caso y espero que no tengamos q llegar al grado dónde se nos de el toque de queda y que la gente comprenda que es indispensable que se queden en sus casas por su bien y el de nosotros, se que el futuro vendrán cosas muy fuertes pero no siento que vallamos a fracasar solo es necesario tener en mente que en el camino que vamos rendirse no es una opción a tomar ,espero que esto se solucione lo más pronto posible pero ánimo esto no nos detendrá somos orgullo politécnico .</t>
  </si>
  <si>
    <t>32X2CV20</t>
  </si>
  <si>
    <t>Realmente es una situación un poco complicada y estresante. Llevamos ya casi 3 meses de aislamiento, el no salir de casa más que para comprar víveres, el no ver a amigos vuelve todo muy monótono y hasta gris, está situación ha hecho que me sienta decaído, no me dan ganas de hacer nada, el día a día se ha vuelto un bucle infinito de las mismas actividades. Esto ha ocasionado también el tener menos interés en mis estudios y siento que no estoy aprendiendo mucho, trato te estudiar pero no logro entender mucho y mucho menos retener la información. 
Me siento angustiado y temeroso por la incertidumbre que hay hacia el futuro, no sabemos cómo vaya a ser la vida después de esto, ni como será la economía o si dentro de poco habrá otra emergencia sanitaria y volveremos a estar en confinamiento. 
Me volví más irritable de lo habitual me siento cansado, quiero ejercitarme, decido iniciar en lunes y postergó el día por falta de ánimo.
Me produce ansiedad el simple hecho de estar cerca de una persona ajena, de salir a la calle, de tener contacto con alguna persona y no tener algo para lavarme las manos, el toser o tener algún malestar pensado que me he contagiado. Está misma ansiedad hace que me lave las manos muchas veces al día y por lo mismo las tengo destrozadas por la resequedad que ya me produjo el jabón. 
Se que no lo estoy pasando mal comparado con otras personas que en verdad están sufriendo por el ámbito económico o por personas que realmente están enfermas, en este aspecto estoy agradecido con la vida por qué no falta alimento en mi casa.
Quise asistir al psicólogo para poder tratar mi ansiedad pero por la contingencia ya no pude hacerlo, a veces llegó a un punto en el que no la soporto y parece que solo puede empeorar, procuro tomarme un tiempo para solamente respirar y meditar y me ha ayudado un poco a sobrellevarlo
Solo espero que pronto pase todo esté caos y que podamos salir, pero también espero que nos quede de aprendizaje y empecemos a ser empáticos con el mundo.</t>
  </si>
  <si>
    <t>33X2CV20</t>
  </si>
  <si>
    <t>Como todos los dias me enfoco en mi trabajo y en mis estudios. Me mantengo ocupado con mis actividades que aunque me consumen todos los dias la mayor parte de la semana, son para mejorar mi futuro. Actualmente pude lograr metas en lo laboral a pesar de la pandemia al igual que en lo academico. Espero que esta situación nos ayude a ser más consciente de nuestras acciones en un futuro, ya que, esto no se acaba al regresar a las calles, si no todo lo contrario.En un futuro me veo como alguien que logro sus propositos a pesar de la edad en la que me encuentro, llevaba 6 años sin retomar mis estudios superiores, sin embargo, parece que no ha pasado tanto tiempo, ya que las ganas de aprender jamás se han esfumado.
Respecto a mi familia, a pesar de estar en otro estado de la republica me alegra mucho el saber que se encuentran todos bien y que nosotros no perdemos la comunicación a pesar de tantos años que llevo fuera de mi hogar. Me gustaria poder visitarlos más a menudo, sin embargo, a veces no es posible por la carga de trabajo y mis actividades en la escuela.
Mi sentir en este momento es como cualquier otra ocasion, me siento decidido en todas mis acciones, con ganas de superarme para generar una estabilidad economica que me permita crear un patrimonio en un futuro.
Mis pasatiempos favoritos son la musica, especialmente tocar instrumentos musicales como lo son el piano, la guitarra, el bajo electrico y cantar. Hace dos años que no lo hago profesionalmente y es algo me gustaria retomarlo ya que me ayuda con el estres que se genera en mi dia a dia. Extraño estar en los escenarios y el ambiente de un grupo musical, pero tambien sé distiguir que es solo un hobbie, tampoco lo puedo ver como una fuente estable de ingresos.
Mis pasatiempos favoritos son la musica, especialmente tocar instrumentos musicales como lo son el piano, la guitarra, el bajo electrico y cantar. Hace dos años que no lo hago profesionalmente y es algo me gustaria retomarlo ya que me ayuda con el estres que se genera en mi dia a dia. Extraño estar en los escenarios y el ambiente de un grupo musical, pero tambien sé distiguir que es solo un hobbie, tampoco lo puedo ver como ua fuente estable de ingresos.</t>
  </si>
  <si>
    <t>34X2CV20</t>
  </si>
  <si>
    <t xml:space="preserve">Al principio me sentía un poco frustrado, pues no estaba acostumbrado a estar tanto tiempo en casa, ya que siempre iba de mi hogar a la escuela y viceversa, estaba acostumbrado a estar moviéndome en el transporte publico, rodeado de muchas personas .
Iniciando esta contingencia sinceramente jamas imagine que estar en cuarentena podría afectar no solo económicamente a las personas si no también mentalmente.
Pero últimamente con todo esto de el aplazamiento del confinamiento me he sentido mucho mejor con respecto a mis emociones y esas cosas, he sido capaz de volverme autodidacta en asignaturas que no creía posible, me llevo mejor con mis hermanos y mi familia en general, tengo tiempo de sobra el cual me ha sido útil para pensar en lo que haré en un futuro con mi vida tanto personal como académica con respecto a todos los cambios que se vendrán, creo que solo era cuestión de acoplarme conmigo mismo y con mi familia a esta nueva etapa que esta viviendo el mundo entero. Si esta contingencia sanitaria continua espero mantener esta tranquilidad mental que tengo ahora mismo, la cual he podido desarrollar para bien y a mi favor de manera involuntaria. </t>
  </si>
  <si>
    <t>35X2CV20</t>
  </si>
  <si>
    <t>Vacío, a veces siento que algunas personas nacen bendecidas, qué pequeño es el mundo. Siento qué hay gente con mucha fortuna, es como si yo hubiese nacido con huesos de vidrio y piel de papel. Todos los días me la paso agonizando en dolor y por las noches lloro incesablemente hasta quedarme dormido.
Leve, de verdad que extraño un leve a muchas personas, sin embargo, aquí ando por si se atreven, la vida es breve, y yo ya viví de más, ¿qué más da, si ya no van a estar para cantar y recordar como siempre?
Deber, de verdad que yo sí los quiero, pero trato y no puedo no ser mujeriego, y cómo quisiera cambiar para poder despertar a su lado.
Claro que los quiero a mi lado, pero se molestan conmigo por cosas del pasado, ni cómo cambiarlo, eso ya está escrito, dicen que acto dado no lo quita ni Diosito. No sé cómo les explico, puedo pedir perdón, pero no borrar mi acción, ellos ya saben cómo era, no tengo solución, desde que no los tengo, aunque me miren riendo, por eso voy y vengo.
Viéndome con nuevos amigos, nada más pienso en los que ya no están conmigo, cuando íbamos al centro, a estudiar y en el carro. Se pasaron conmigo esos locos, no sé cómo le hicieron, perdí lo que perdieron, para mí la amistad ya no existe.
Otros se ríen con ellos, como yo me río con otros. Les mandaba mensaje y me dejaban en visto, ni para qué les insisto si ya están decididos a sacarme de su vida, y como yo nadie los cuida. Dudo que los cuiden como yo lo hice, escribí este texto para que vean cuánto los quise.
Leve, de verdad que los quise un leve, los quise como se debe, y no fue breve.
Aún no los puedo olvidar, ¿qué más da, si ya no van a estar para cantar y recordar como siempre?
Deber, de verdad que yo sí los quiero, trato y no puedo, no ser mujeriego, y cómo quisiera cambiar para poder despertar con mi dama.
Con ganas toda la semana, mis dramas por culpa de otras damas. Mi suerte tener que conocerlos para después perderlos, siento que son mi karma.
Mi calma se fue tras de sus almas, sus almas se fueron por ahí. Mi alma se fue tras de sus ojos, y ni sus ojos ni sus almas yo los miro por aquí.
Por eso yo aprendí a mirar sin mirar, a sentir sin sentir, por eso yo aprendí, por eso yo perdí, por eso los perdí, no crean que no los vi, porque yo sí los vi.
Yo la vi bailando, y no era conmigo. Yo la vi bailando y era con mi amigo. Ni para qué les digo que los quise al tiro, que ando arrepentido, que sin ella no vivo, que es mi motivo, que la veo y suspiro, que por ella respiro, que su luz me guía y que desde ese día la recordaría, mi vida vacía... Mi vida vacía desde ese día, la extraño un leve, pero un leve nomás.</t>
  </si>
  <si>
    <t xml:space="preserve">36X2CV20 </t>
  </si>
  <si>
    <t xml:space="preserve">He estado muy bien, valorando los momentos con mi familia y aprendiendo muchas cosas. Mis ideas son seguir haciendo ejercicio, estudiando, intente emplearme en una empresa pero no me han contratado. En mi mundo creo que sólo hay metas, propósitos, ideas positivas de construcción y progreso. En ésta etapa de aislamiento me sentí feliz conmigo por hacer cosas que me gustaban, las tareas se me dificultaron un poco al principio, a demás me siento desordenado en cuanto a tiempos y autodisciplina, falta de conocimiento y falta de explicación por parte de mis maestros.
En éste momentos me siento imparable, pero creo que mi único problema es que no le doy el tiempo adecuado ni llevo orden.
Hoy dormí un poco tarde, me siento somnoliento pero todo bien. En mi vida todo fluye bien, mi familia tiene trabajo y no ha sufrido por falta de dinero, vivimos bien humildemente y yo me la he llevado tranquila, respecto a lo que pienso de mi vida es que por el momento afortunadamente va muy bien, sin embargo estoy consciente de que hay altas y bajas y que hay que disfrutar de cada experiencia emocional y en nuestra vida. He estado muy bien, valorando los momentos con mi familia y aprendiendo muchas cosas. Mis ideas son seguir haciendo ejercicio, estudiando, intente emplearme en una empresa pero no me han contratado. En mi mundo creo que sólo hay metas, propósitos, ideas positivas de construcción y progreso. En ésta etapa de aislamiento me sentí feliz conmigo por hacer cosas que me gustaban, las tareas se me dificultaron un poco al principio, a demás me siento desordenado en cuanto a tiempos y autodisciplina, falta de conocimiento y falta de explicación por parte de mis maestros.
En éste momentos me siento imparable, pero creo que mi único problema es que no le doy el tiempo adecuado ni llevo orden.
Hoy dormí un poco tarde, me siento somnoliento pero todo bien. En mi vida todo fluye bien, mi familia tiene trabajo y no ha sufrido por falta de dinero, vivimos bien humildemente y yo me la he llevado tranquila, respecto a lo que pienso de mi vida es que por el momento afortunadamente va muy bien, sin embargo estoy consciente de que hay altas y bajas y que hay que disfrutar de cada experiencia emocional y en nuestra vida. </t>
  </si>
  <si>
    <t>37X2CV3</t>
  </si>
  <si>
    <t>Hoy me siento bien, a pesar del trabajo en la escuela y de las circunstancias que rodean el entorno en el que se vive mundialmente, creo que todo mejorará y se podrá salir adelante por lo tanto tenemos que planear proyectos para ponerlos en práctica en cuanto sea posible. 
Si somos positivos el tiempo que implicaba el transporte puede ser ocupado para planear un próximo proyecto, también estos tiempos pueden servir para reflexionar y darnos cuenta de lo que es una vida fuera de la cotidianidad y si en verdad nos hace felices la monotonía que llevamos antes de la pandemía, así ver que podemos cambiar para llevar una vida más plena y a gusto. preguntarnos que va a cambiar en nuestra vida cotidiana y que actitudes vamos a tomar para la nueva normalidad. 
Si uno pregunta como se siente hoy la respuesta es tranquilo, invertir nuestro tiempo en algo beneficioso y conservar la paciencia. es un ejercicio de autoexploración así como para darnos cuenta de las virtudes que nos faltan y ponerlas a trabajar, tal vez cuando todo afuera empiece a mejorar saldremos siendo mejores personas de lo que ya eramos. 
se agradece que se hagan este tipo de encuestas ya que cada situación individual de cada persona es distinta y de alguna forma hay personas que no pueden expresar libremente lo que piensan, así como el desahogo de las emociones. por mi parte me siento bien y tranquilo ya que mi familia se a tomado el problema de salud con seriedad.
Ahora bien lo que si preocupa un poco es la situación escolar ya que algunos profesores no están manejando sus temas y los medios de comunicaciones de forma adecuada, inclusive hay otros más que sin pensarlo cargan de bastante tarea sin siquiera dar una breve explicación de lo que se tiene que hacer, dejando al alumnado con la incertidumbre de si se están haciendo las cosas bien.
Ahora toca esperar a que todo mejore para continuar las clases de manera presencial y reanudar nuestras vidas de forma normal, pero claro sin olvidar los aprendizajes, los medidas de precaución y las experiencias adquiridas.</t>
  </si>
  <si>
    <t>38X2CV3</t>
  </si>
  <si>
    <t xml:space="preserve">Gran parte de mi vida he tenido depresión crónica y la pandemia ahora lo ha agravado. No me siento optimista por el momento y no me sentía particularmente bien semanas antes de la pandemia, en términos emocionales, por lo que me sentía atrapado en un bucle infinito, eso hasta que me plante que no tenia propósito en la vida; yo seguía adelante, mas que nada, por pura inercia. Ahora me he me estoy empezando a replantear mi existencia y se que suena ambicioso o esotérico quizá, pero no es un proceso sencillo, de hecho es muy largo y doloroso pero gratificante.
Esta encuesta es bastante molesta y ya no quiero seguir escribiendo, quisiera confrontar a alguien por hacerme escribir tanto. Es raro escribir acerca de tu estado de animo en un formulario de google, y ni siquiera se si exista privacidad para con mis datos; así que solo me queda expresar mi frustración al leer el mensaje "Podrías contarnos un poco mas" cada vez que le doy enviar al formulario y me remarque nuevamente el mensaje, es como si yo fuera un Sisifo digital. A decir verdad Sisifo no es alguien que considere desdichado, mas bien, todo lo contrario. en el mito el tiene un sentido claro de vida y por eso siempre llevara la roca cuesta arriba, pase lo que pase, yo en cambio, carezco de alguna meta, como mencione antes, y me cuesta trabajo siquiera hacer la mas sencilla de las tareas y escribir en este formulario no ayuda en lo absoluto.
Sin mas que agregar creo que ya puedo concluir mi "cuartilla" de texto después de varios minutos de desvelo de esfuerzo que considero en vano (por que no creo que alguien vaya a leer esto de todos modos), aunque debo de admitir que lo hubiera desperdiciado de todos modos... 
</t>
  </si>
  <si>
    <t>39X2CV3</t>
  </si>
  <si>
    <t xml:space="preserve">Me he sentido bastante bien, en ocasiones frustrado por estar encerrado en casa y no poder hacer actividades al aire libre como se solía hacer antes, en ocasiones me preocupa como será nuestro futuro o si presentemos nuevamente una situación similar a la que estamos pasando por ahora. Pero en ocasiones me siento bien porque  creo que a momento donde podemos mejorar y ver nuestros errores e irlos mejorando con un cambio de cultura y así mismo ir trasmitiendo está nueva forma de vivir. También creo que podemos cuestionar la información que recibimos y por nosotros mismo investigar para saber que no nos han estado mintiendo o al menos poder dar nuestro punto de opinión. En pocas palabras me siento bien pero eh de admitir que en ocasiones si me llegó a sentir frustrado por estar encerrado ya bastante tiempo y ver en las noticias "amarillismo", pues nos bombardeando con noticias de el nuevo virus y en la redes sociales con la mala política que lleva nuestro presidente. Convivir con la familia es bueno ya que podemos tener más acceso para poder conocernos entré nosotros y debatir más de lo que se hacía antes, pero insisto no es de todo sano estar conviviendo sólo con nuestros familiares y aislarnos de la demás sociedad pero al estar consiente de está situación tenemos más herramienta a nuestro favor para poder afrontar el día a día con está nueva forma de vivir. No me gusta la forma en que se está impartiendo la enseñanza en línea, nos falta mucha preparación tanto a los alumnos como a los profesores, con esto espero y podamos atacar de mejor forma la situación que se nos va a estar presentando en los siguientes semestre de clase. Después de todo esto si considero que sea necesario presentar apoyó psicólogo para poder tratar está nueva forma de vivir teniendo en cuenta que últimamente se han presentado muchos casos de ansiedad, pues con esta nueva realidad a muchos nos va a afectar es bueno resolver estos cuestionarios ya que con ellos será más fácil llevar un control y saber cómo tratarlo desde el ámbito profesional con el personal correspondiente de salud.
</t>
  </si>
  <si>
    <t>40X2CV3</t>
  </si>
  <si>
    <t>E estado cansado fisica y mentalmente ansioso estresado lo normal para mi a excepción de lo físico eso es por que e estado haciendo ejercicio pero se juntan los dos cansancios y combinados con el insomnio pues supongo que seria cansado en general.Combinado esto con que basicamente la e estado haciendo de chofer y de hace mandados pues estas semanas sobre todo e estado bastante movido de un lado para otro pero todo correcto dentro de lo que cabe. Tambien me e sentido algo mas por que considero que necesito un descanso de mi casa que usualmente era la escuala pero pues a falta de ello simplemente no se puede evitar que tenga que hacer lo que se me solicita en la misma. Fuera de ello e tratado de cambiar mi rutina y tratar de gozar de mas tiempo libre creandome una rutina pero aun asi aveces el tiempo me falta pero de poco en poco lo voy logrando y eso me hace sentir bien.Y como últimamente no tengo con quien hablar pues tampoco e podido socializar demasiado que digamos pero ahi la llevamos siempre con toda la actitud teoricamente hablando. Juntado con el echo de que estoy encerrado en mi cuarto tratando de enfocarme en actividades de las cales gozaba pero ahora mismo siento que e perdido toda la habilidad que solia poseer en ello pero como dicen la perfeccion es muestra de la practica asi que mientras trato de hacer aquello que me llena o llenaba mejor dicho pues tambien trato de no estar en las redes para aprobechar el tiemo como me gustaria pero como es de comprenderse es bastante complicado ganarle a algo que te da recompenzas sensoriales por el simple echo de estar pegado a una pantalla y como mata el aburriemnto y también sacia el echo de la socialización es bastante adictiva pero aun asi hago el mejor esfuerzo dentro de mis manos para evitarla debido a que el humor que se maneja actualmente me parece un asco y no creo que debe sar considerado humor. En resumen podría que estoy estresado cansado algo triste pero a la vez tratando de ser la mejor versión de mi y tratar de descubrir quien soy realmente y encontrar aquello que me apasione realmente no como lo que estoy estudiando, forzándome a mi mismo mientras trato de cumplir las peticiones de mis familia aun con el gran insomnio que tengo que ya no logro conicilar el sueño si no son las 3 o 4 am pero como dije unos cuantos renglones arriba seguimos con todo tratando de dar lo mejor de uno mismo.
PD:No creo que nadie vaya a leer todo esto pero al menos me sirvió para desahogarme asi que gracias.</t>
  </si>
  <si>
    <t>41X2cv3</t>
  </si>
  <si>
    <t>siempre me sentía de algo inseguro y ha pesar de que tengo algunas inseguridades las he podido llevar , aunque ya no me importa complacer a la gente , no importa lo que piense de mi y me gusta mucho la soledad , no siento que esto afecte a mi vida social, solamente siento que debo tratar malos hábitos en mi y por ello es mi disgusto, se que no soy un buen alumno sin embargo , tampoco un fracaso , se que puedo dar mas de mi y mejorar con el tiempo , solamente es esforzarme al máximo , no creo que no pueda alcanzarlo, al contrario lo tomo como un reto que puedo y puedo seguir, me siento bien con respecto a mis decisiones , no con las mejores pero tampoco voy por mal camino, en si mi familia ha influenciado demasiado día con día, aunque crecí solo a una temprana edad, no me siento solo , pude vivir con eso , no creo que eso sea impedimento de que no sea feliz, en mi familia no contamos con el apoyo paterno y ser el mas chico de la familia no es algo que me guste, trabajo de distintas cosas , ya sea ayudante de albañil o como electricista, eso en mi vida me ayuda mucho, me desestreso, y en el hecho de aprender un oficio nuevo se me es muy divertido, así que no creo que deba impresionar alguien por quedar bien o no ser yo para que me acepten , aunque sigo soltero mas de 3 años, no me da mucho la necesidad de tener una pareja hoy en dia , siento que requiere demasiado tiempo y dedicación , algo que no tengo hoy en dia , ya que a veces trabajo , o simplemente en el transcurso de la escuela, ya que vivo a mas de 2 horas de traslado para llegar a la escuela, creo yo que también ir de un lugar a otro mas de 2 horas diarias, me ayuda a pensar de lo que hago con mi vida, aunque también lo ocupo para estudiar música ya que toco 4 instrumentos y sin duda alguna la música fue un factor importante en mi vida de como es que me ayudo a salir adelante sin necesidad de alguien ya que cuando mas necesitaba de compañía , aprendí a tocar un instrumento , sin duda alguna es lo mejor que me ha pasado</t>
  </si>
  <si>
    <t>42X2CV3</t>
  </si>
  <si>
    <t xml:space="preserve">Hoy me encuentro en un punto en el que me preocupa la situación por el virus realmente esa sería mi preocupación pero dentro de lo que cabe, me encuentro bien y tomo las medidas necesarias para encontrarme en buen estado de salud.
Además hago lo necesario para distraerme en casa ya que me puedo poner a hacer ejercicio, a leer, hacer mi tarea y además ayudar en labores domésticos o incluso aprender cosas nuevas para renovar la casa.
Me propongo en ver tutoriales para aprender y después lo pongo en práctica y hago cualquier cosa que me parezca interesante o que sienta que será bien en mi casa .
Además me pongo a platicar con mi familia y también ellos me cuentan situaciones que ven cada día o cosas que pasan en la calle , además de que podemos ver programas juntos.
Eso me hace sentir bien de tal modo que soy feliz ríendo al lado de ellos y también contando historias en verdad la pasamos agusto y se vuelve en ratos amenos.
Pero claro no todos los días son así algunos son diferentes y por supuesto que te llegan a sacar de tus cabales pero eso solo queda en una discusión y se arregla hablándolo al cabo de un rato, está cuarentena es para acercarte más a tu familia y aprender a valorarlos y a darle un gran aprecio a las cosas materiales y también a la comida ya que uno es afortunado de tener algo que comer.
Apesar de que hay días en que me aburro mucho en casa me hago un poco de cambios en mi persona ya que me cuido me cortó el cabello y lo pinto de tal modo que es algo que me gusto hacerme en mi persona .
La idea que tengo cuando ya todo se normalice es de que podemos ser más conscientes respecto a la vida diaria y a cambiar formas de ser o vaya cosas cotidianas para hacerlas mejor o con mayor gratitud además de ser más prudente en valorar las que cosas que terceros hacen por nosotros como lo son los doctores, enfermeras, que en este caso son las personas que están tratando de controlar la situación pero además de las personas que buscan la cura para ciertas enfermedades hay que ser más humanos y a dar más apoyo.
</t>
  </si>
  <si>
    <t>43X2cv3</t>
  </si>
  <si>
    <t>No siento que tenga nada que contar de mi, al final solo somos unos recipientes vacíos, huecos por dentro que solo queremos satisfacer nuestro ego, al final no hay nada que valga en este mundo, creo que me he percatado que realmente no hay motivos para ir un paso adelante digo nadie espera nada, no hay nada por lo cual mejorar las cosas, con todo esto que está pasando siento que el mundo es mejor sin nosotros solo somos una plaga que le hace daño al único mundo que conocemos, las personas no pueden ser perfectas, todos crean sus propias mentiras, mires donde mires, hay gente sin la cual el mundo estaría mejo, día tras día se repite lo mismo una y otra vez, el mundo está podrido, y la gente podrida merece morir, conozco la estupidez humana, cuando ya el mundo no te puede ofrecer nada es cuando te cansas, una figura del pasado, un cambio y un inicio todos estamos fingiendo algunos de nosotros mejor que otros, siempre he vivido en esta ciudad pero nunca se había visto así, gris y pscuro, ya no puedo soportar esto, es una inmundicia lo que hago o haga no cambia en nada, el pasado es algo que no se puede cambiar y solo traer errores y fracasos, el futuro es incierto y oscuro el solo futuro un futuro que no se sabe que habrá, pero si sé que no es el lugar al que quiero ir porque no lo merezco y solo por eso es por lo cual que nuestra existencia solo es efímera, cuando piensas en lo pudrigobque eres como persona es cuando logras ver que la muerte es lo único que deberíamos anhelar y por lo tanto es nuestro destino final, nada de lo que hagas cambiará ese resultado y cuando pasas meses encerrado en un lugar de apenas algunos metros cuadrados sin la posibilidad de salir, sin poder estar cuerdo de ti mismo y pierdes las ganas de vivir y solo por no estar cñen una sociedad y ver que lo que te rodea es falso y frágil como un grano de arena, y que solo eres un grano de arena en la inmensidad de un decirte que a la vez es una pequeña parte de un mundo y que solo es a la ves un pequeño Pindo azul en una galaxia que es solo una nota de polvo en el vasto universo</t>
  </si>
  <si>
    <t>44X2CV3</t>
  </si>
  <si>
    <t>Mi estado de animo a sido variado en los dias, ultimamente lo unico que me apasiona es dibujar fuera de eso soy desinteresado por todo y algo irritable, trato de mejorar ese aspecto pero todos mis esfuerzos son inutiles, quizas aun me falta mas tiempo o no lo se los unicos momentos felices de mis dias es cuando me siento a hacer unos trazos de dibujo e incluso cuando intento resolver practicas de bases de datos eso tambien puede ser a que soy algo solitario y no acostumbro a relacionarme bien con los demas sin pelear con ellos antes.</t>
  </si>
  <si>
    <t>45X2CV3</t>
  </si>
  <si>
    <t>La verdad me siento bien algo entusiasmado por lo que queda del año y a la vez algo preocupado por mi semestre de la escuela ya que me tiene algo intranquilo como valla mis calificaciones pero a la vez estoy súper feliz ya que mi hobby favorito a tenido una gran revelación porque anunciaron el PS5,
.
Y eso me motiva a terminar mi carrera para pagarme mis hobbys . Y PS la verdad no sé que más contar siempre eh tenido mucha confianza en mi gracias al apoyo de mis familia y amigos (muchos podrán decir que todos nos sentimos igual pero para mí el termino amigos es muy diferente al de todos ya que los que concidero amigos son más bien como hermanos)
No se porque están haciendo la encuesta pero para una persona como yo no es fácil deprimirse se me hace una tonería para los débiles de mente y personas que no quieren superarse en la vida aquellos que buscan una respuesta sin trabajo
Y terminando como me siento PS normal feliz tranquilo y calmado la verdad ya no se que más escribir si es por lo de la cuarentena es cosa que a mí no me afecta en lo más mínimo las personas que se aburre o se desesperan por estar en un confinamiento son aquellas que no saben vivir con uno mismo.
Lo cual en mi caso estar en mi casa rodeado de mi familiar y mis hobbys es una tranquila ya que el salir o no salir no me afecta en lo más mínimo soy una persona que se adapta a todo y con esta situación pude leer más libros lo cual me hace sentir más feliz y un poco más sabio 
En resumen y para concluir estoy en un estado feliz y calmado conmigo mismo
Y me quedo con 2 fraces que siempre me recuerda lo que tengo que hacer
"SIC PARVIS MAGNA"
Y "FORTIS FOURTUNA ADIUVAT"
Siento que estás dos fraces siempre me han representado y trato de seguir mi camino en base a ellas junto con la educación que me dieron mis padres 
La primera frace significa la grandeza de los humildes 
Y la segunda 
La fortuna favorece a los valientes 
Lo cual para mí es el deseo de seguir adelante y nunca rendirse
Siempre eh pensado que la determinación de una perso puede cambiar lo que sea</t>
  </si>
  <si>
    <t>46X2CV3</t>
  </si>
  <si>
    <t>Bueno pues me siento bien, en general a pesar de la situación y todo lo que derivó pues hasta el momento todos mis familiares se encuentran con bien, en cuanto a mi vida personal pues claramente está situación la afecto pero solo un poco, extraño ir a la escuela y salir a cualquier lugar que yo quisiera para pasar el rato pero ni modo, por el momento no se puede.
En cuanto a lo académico nada se compara con tener clases presenciales pero todo ha salido bien, las diferentes actividades que han dejado los profesores que tengo más la dispocisión para atender dudas y que de cierta manera un parcial y poquito de otro fueron clases presenciales pues hace que personalmente crea que todo ha ido bien.
Ha habido momentos estresantes en los que si, solamente quisiera salir a divertirme un poco, igual creo que a pesar de la situación cada vez siento menos ganas de hacer diferentes actividades, cosa que antes no pasaba siendo que había mucho más desgaste físico en general y no me sentía con ese cansancio acompañado de un poco de desinterés, creo que es el único cambio que he notado que si me preocupa un poco. Aunque también es cierto que siento que el tiempo pasa cada vez más rápido y eso me agrada, el tiempo se pasa muy rápido y por ende los días igual, al menos así lo siento. Me enojo con mayor facilidad que antes y creo que es totalmente por la situación que estamos pasando, estar encerrado sin poder hacer realmente lo que quisieras es lo que genera estar más irritado y con más momentos de enojo, creo. Como ya lo había mencionado a pesar de tener más tiempo para hacer diferentes cosas como estudiar o leer no las hago por desinterés y eso antes no pasaba, si tenía tiempo para estudiar algún tema sin problema lo hacía y ahora simplemente puedo perder el tiempo haciendo cosas innecesarias y se que estoy perdiendo tiempo, no me la estoy pasando bien haciéndolo pero simplemente hay menos flojera o desinterés por estar acostado jugando o viendo cualquier tontería que haciendo algo de provecho y eso me molesta pero no lo puedo cambiar y no se por que.</t>
  </si>
  <si>
    <t>47X2CV9</t>
  </si>
  <si>
    <t>Básicamente me siento normal a todos los días, se pude decir que un poco de estrés, pero a mi consideración es normal, pues la ingeniera no es algo que se puede tomar muy a la ligera y como todo objetivo a veces suele costar, sin embargo, mientras que sigas enfocado en lo que quieres lo lograras. Yo diaria que me siento feliz en mi persona, pues poco a poco voy logrando mis objetivos, cabe recalcar que no siempre es así pues como hay altas también hay bajas, en cuestión de lo académico me afecta ir bajo en algunas materias, pero como lo he dicho mientras que sigas con el optimismo y enfocado todo en esta vida se pude.
Otra cosa muy importante a recalcar es sobre la situación por la que pasa el país y el mundo, como afecto esto a mi persona y puede asegurar que al principio si me costo, no me quería levantar de mi cama en ocasiones y era estresante pensar como te iban a evaluar y toda esa onda, ademas de que no era solo esto lo que me afectaba pues yo estaba acostumbrado a un estilo de vida activo, trabajaba en las mañanas, iba a la escuela y hacia ejercicio, pero poco a poco me he ido adaptando y después de casi un es me siento tranquilo y he a´provechado al máximo este tiempo de cuarentena.
He establecido nuevas metas y objetivos a mediano plazo, esto me ha ayudado mucho a hacerle frente esta situación. Como ya lo he mencionado anteriormente me siento bien con mi persona aunque haya ratos en donde me sienta triste por mis fracasos de mi pasado pero hay que entender que de estos se aprenden y te ayudan a no cometer los mismos errores.
Algo que me ha funcionando cuando paso por esta situación es pensar en lo que quiero en mi futuro y como lo lograre, esto me ayuda a pensar y a despejarme de lo que me haga sentir mal, otras actividades que realizo es escuchar mi música favorita y hacer algo de ejercicio, esta tres cosas de la mano pueden ayudar a varias personas a salir de esa zona "toxica", la cual no las deja seguir adelante y se quedan estancadas en el pasado.
Resumiendo todo lo anterior me siento bien, soy una persona con altas y bajas, pero que busca ser mejor cada día.</t>
  </si>
  <si>
    <t>48X2CV9</t>
  </si>
  <si>
    <t>Me siento animado,con buena actitud y esperanza de que el futuro será mejor ,no me siento triste ni desmotivado en lo absoluto por la situación lo que en ocasiones me desanima es el no poder concluir mi carrera o atrasarme mucho ya que siento que sería perder mucho el tiempo ,la situación actual no me incomoda ni me da miedo personal si no me da miedo por mis padres ya que ellos están en situación de riesgo , la situación de la cuarentena aveces me pone ansioso y me genera desesperación por no salir pero entiendo que es necesario por la situación y es lo mejor para todos que podamos estar seguros en nuestras casas ,creo que es todo lo relevante que podría hablar sobre mi y el como me siento así que no se que más decirles</t>
  </si>
  <si>
    <t>49X2CV9</t>
  </si>
  <si>
    <t>Me siento bien, busco poder observar lo bueno de 
cada una de las cosas que me ocurren, trato de 
entender el porqué me llegan a pasar ciertas cosas 
y trato de esforzarme para cumplir lo que digo, me 
siento un tanto estresado por el semestre en línea 
ya que no es para nada lo mismo a una clase 
presencial, no estaba acostumbrado a un ritmo tan 
raro, tengo más lagunas ahora pero trato de ver la manera de sobrellevar la situación y que me dejen algo de provecho esas clases.
Estoy pasando por un momento en donde estoy descubriendo quien soy yo, que debo de hacer para que mi futuro sea bueno, hacer sentir orgullosos a mis padres y hermanas, poder devolver algo de lo mucho que mis padres han hecho por mi para brindarme apoyo y así poder continuar con mi sueño que es ser un buen ingeniero, siempre agradezco lo que me pasa, y pienso siempre de la mejor manera todo con el fin de poder lograr mis metas y objetivos, sentir calma conmigo y sentirme feliz por lograr lo que tanto he anhelado.
Hay momentos en los que regresan recuerdos de mi pasado que no he superado completamente, por el simple hecho de que no fui la mejor persona pero por el mismo motivo mejoró para tener una actitud y forma de ser distinta a la tuve en esas ocasiones. 
poder observar lo bueno de cada una de las cosas que me ocurren, trato de entender el porqué me llegan a pasar ciertas cosas y trato de esforzarme para cumplir lo que digo, me siento un tanto estresado por el semestre en línea ya que no es para nada lo mismo a una clase presencial, no estaba acostumbrado a un ritmo tan raro, tengo más lagunas ahora pero trato de ver la manera de sobrellevar la situación y que me dejen algo de provecho esas clases.
Estoy pasando por un momento en donde estoy descubriendo quien soy yo, que debo de hacer para que mi futuro sea bueno, hacer sentir orgullosos a mis padres y hermanas, poder devolver algo de lo mucho que mis padres han hecho por mi para brindarme apoyo y así poder continuar con mi sueño que es ser un buen ingeniero, siempre agradezco lo que me pasa, y pienso siempre de la mejor manera todo con el fin de poder lograr mis metas y objetivos, sentir calma conmigo y sentirme feliz por lograr lo que tanto he anhelado.
Hay momentos en los que regresan recuerdos de mi pasado que no he superado completamente, por el simple hecho de que no fui la mejor persona pero por el mismo motivo mejoró para tener una actitud y forma de ser distinta a la que tenía antes.</t>
  </si>
  <si>
    <t>50X2CV9</t>
  </si>
  <si>
    <t xml:space="preserve">Me siento encerrado, y un poco frustrado de hacer tareas que no entiendo y de no poder resolver mis dudas, me siento un poco intolerante, ya que no puedo salir a distraerme por miedo a que me contagie de coronavirus, pero pronto regresare a la escuela. 
Sin embargo me siento afortunado de no tener a ningún familiar enfermo del coronavirus.
La maestra Gaby nos apoya animandonos, pero yo no veo salida para que el coronavirus termine, las noticias dicen que es el fin del mundo, pero mi perro osito me dice que todo estará bien y yo le creo.
Finalmente concluyó con que creeo que va a pasar lo que tenga que pasar, no va pasar algo que no tenga que pasar.
Sinceramente ya no quiero contar otra cosa así que volveré a copiar el texto. 
Me siento encerrado, y un poco frustrado de hacer tareas que no entiendo y de no poder resolver mis dudas, me siento un poco intolerante, ya que no puedo salir a distraerme por miedo a que me contagie de coronavirus, pero pronto regresare a la escuela. 
Sin embargo me siento afortunado de no tener a ningún familiar enfermo del coronavirus.
La maestra Gaby nos apoya animandonos, pero yo no veo salida para que el coronavirus termine, las noticias dicen que es el fin del mundo, pero mi perro osito me dice que todo estará bien y yo le creo.
Finalmente concluyó con que creeo que va a pasar lo que tenga que pasar, no va pasar algo que no tenga que pasar.
Me siento encerrado, y un poco frustrado de hacer tareas que no entiendo y de no poder resolver mis dudas, me siento un poco intolerante, ya que no puedo salir a distraerme por miedo a que me contagie de coronavirus, pero pronto regresare a la escuela. 
Sin embargo me siento afortunado de no tener a ningún familiar enfermo del coronavirus.
La maestra Gaby nos apoya animandonos, pero yo no veo salida para que el coronavirus termine, las noticias dicen que es el fin del mundo, pero mi perro osito me dice que todo estará bien y yo le creo.
Finalmente concluyó con que creeo que va a pasar lo que tenga que pasar, no va pasar algo que no tenga que pasar.
</t>
  </si>
  <si>
    <t>51X2CV9</t>
  </si>
  <si>
    <t>¿Como me siento respecto a que exactamente? En términos generales bien, ha sido un tiempo complicado por la situación a la que nos enfrentamos, sobre todo porque nadie está listo para sobrellevar momentos como este, independientemente de todo he aprendido a ver el lado bueno de las cosas, me ha servido para estar más cerca de mi familia, conectar conmigo, descansar un poco más, evadir todo el ruido de la cuidad por un tiempo, hasta tuve la oportunidad de comenzar de nuevo en algunas cosas que quizá pasaban desapercibidas. Claro que existe esa parte en la que todo es estrés y un poco de desesperación de no sabes que va a ocurrir con la escuela, el trabajo, la vida como la conocíamos, sin embargo nos toca adaptarnos y aceptar nuestra realidad. 
Yo estoy muy bien, mi familia me da su apoyo incondicional y eso en momentos como este es muy reconfortante. 
Quizá lo que más extraño de la vida antes de la llegada de la pandemia es la convivencia con mis compañeros, maestros y demás, es triste pensar que ha pasado tanto tiempo sin saber de algunos y escasamente hablando con otros, me parece que el aprendizaje que toca retomar de aquí es, aprender a valorar los momentos que la vida nos ofrece junto a quienes más queremos, disfrutar cada día porque no sabes en qué momento un virus chino llegue a arruinar tus planes.
Por mi parte me encuentro muy feliz sabiendo que por lo menos las personas más cercanas a mi están resguardadas en sus casas, a salvo, por lo menos vivo con la tranquilidad de sabes que el día que por fin podamos volver a estar juntos me voy a reunir con todos ellos y eso me tranquiliza. 
Ya no sé qué más contarles ajajajaj, está un poco raro explicar cómo me siento, pero lo que si sé es que está pandemia por lo menos a mí me ha traído cosas positivas, en ningún momento he tenido pensamientos extraños, ni he pasado por las cosas que se comentan de que la gente no puede dormir o pierde la noción del tiempo, tampoco tengo sueños raros o paranoia, emocionalmente me siento bien, físicamente me siento conforme conmigo.</t>
  </si>
  <si>
    <t>52X2CV9</t>
  </si>
  <si>
    <t xml:space="preserve">Hoy me desperte cansado he pensado que duermo pero no descanso nada, son contados los dias que descanso, esos dias contados son los que se podrian decir normales, pienso sobre mi futuro o que sucedera en mi vida laboral pero conociendo mi pais la verdad no tengo expectativas demasiado grandes.
mi vida es bastane tranquila siento que es muy conformista y eso me lleva a ser muy pesimista con las cosas que veo.
me pongo a pensar mucho en el entorno que veo en como viven las demas personas que hacen de sus vidas, en como ven el lugar donde vivimos, tambien sobre la situcacion del pais, es en lo que mas pienso.
tambien checo constantemente las redes sociales y veo a mucha gente quejarse por todo cualquier cosa la toman como una ofensa, vi sobre el fuerte problema de racismo en el estados unidos es interesante el tema sobre el racismo que tiene haya, tambien la disriminacion de clases sociales es tanto haya como aqui en mexico.
yo siendo de una clase-baja he sufrido descriminacion nada fuera de lo normal, nada que no haya existido ni que fuera nuevo, aunque cuando lo sufres se siente feo la verdad da un sentimiento desagradable.
La gente se ha echo mas y mas sensible, son egoistas pensando que su pensamiento esta sobre los demas y que es correcto, que todos deben acatar lo que dicen, estamos ne una sociedad donde la opinio o pensamiento de la mayoria deberia prevalecer y no el de unas minorias pienso yo, sin embargo con tantas opiniones divididas no se llega a nada concreto.
por ejemplo los que apoyan al actual presidente de mexico cuando alguien lo critica, la gente que lo apoya lo defiede pero con argumentos absurdos hasta le mismo presidente se defiende con argumentos bien absurdos, es muy gracioso pero igual mente triste que nuestro presidente se defienda con comentarios tan absurdos cuando le hacen criticas de su gobierno.
pienso sobre la escuela donde los docenetes no les interesa enseñar, donde al institucion no le interesa, desanima, cabe decir que a los alumnos tambien les importa poco lo que pase.
esta cuarentena es dificil para todos .
nadie esta listo 
al principio costaba aaptarse debido a que los profesores no tenian el dominio de las herramientas que se pueden utilizar en linea.
hay tantos cosas grandes que pasan nacional e internacionalmente que no se sabe 
</t>
  </si>
  <si>
    <t>53X2CV9</t>
  </si>
  <si>
    <t>me siento muy bien conmigo mismo
Salvo que si es algo irritante estar en casa encerrado, extraño la rutina diaria que tenía antes y que ahora no puedo hacer.
Me siento bien gracias a que tengoel apoyo de mi familia,aunque actualmente todos se encuentran en casa y trato de disfrutarlo.
Fuera de eso estoy totalmente bien y agradecido.
De igual manera estoy bien con cada uno de los integrantes de mi familia,siempre me llevo muy bien con ellos y trato de aprovecharlos siempre al maximo
Aunque aveveces me enojo pero son por cosas insignificantes o en ocasiones mi mamá es la única que me hace enojar jaja pero es porque en ocasiones ella es necia pero pues tengo que racionar con ella.
Tengo la idea que en el futuro pueda lograr mis objetivos siempre y cuando me lo tenga bien contemplado y sobre todo no distraerme con malas amistades insitadoras jaja
De igual manera pienso pasar todas mis materias ya que tengo una adeudada y así podría volver a ser regular.
Me siento muy a gusto en la escuela,tengo buenos amigos,existen buenos profesores y si tienes algo de tiempo libre puedes usarlo ya sea en la biblioteca o practicando algún deporte ya que la escuela tiene variados deportes.
Aveces me gustaría tener pareja par pasar el rato agradable ya que si me siento algo sólo pero eso no importa porque yo a que nunca estaré sólo ya que tengo muchos amigos.
Actualmente me siento muy bien conmigo mismo
Salvo que si es algo irritante estar en casa encerrado, extraño la rutina diaria que tenía antes y que ahora no puedo hacer.
En fin estoy muy bien conmigo mismo
Todo me agrada de mi
Soy muy amigable con las personas y creo que siempre estoy para ellas
Aunque aveces esas personas no suelen devolver los mismos favores
Quiero lograr todas mis metas ya que quiero ser alguien s provecho para la vida,tener mis propias cosas y burlarme de los muchos que me impidieron lograr llegar hasta donde estoy 
Quiero ser en realidad un piloto avidor y porque ño rifarme la dos carreras
Es mejor terminar como amigos que ser como enemigos,son palabras de una canción pero pues suele reflejar que es mejor una amistad a que siempre estar peleando o haciéndole la vida imposible o otro carnal, es por eso que a mi cuando alguien has que me sienta triste o que me haga enojar nunca suelo reaccionar violentamente si no prefiero primero alejarme,esperar a que se me pase y ya luego reunirnos para conversar y saber que fue lo que ocasión o el problema y luego pues ya hacer las pases.</t>
  </si>
  <si>
    <t>54X2CV9</t>
  </si>
  <si>
    <t xml:space="preserve">Me siento bien prácticamente todo el tiempo, me fascina el ejercicio y practico varios deportes. Este problema mundial de la pandemia me ha afectado a mí como a la mayoría, por ejemplo, el ejercicio físico, es cierto que algunas veces me siento un poco estresado o irritado pero creo que es normal ya que yo solía practicar muchos deportes y ahora el no poder hacer lo mismo me irrita un poco, pero nada fuera de lo normal. De las pocas veces que me puedo poner muy triste es cuando veo a un animalito lastimado o siendo maltratado, en ese sentido no soporto a las personas que maltratan a los animales, inclusive no puedo ver un video de maltrato animal porque eso sí me deprime. Creo que cada persona tiene su talón de Aquiles. Mucho de lo que diga a continuación será relleno ya que no sé que más puedo decir acerca de mí, jaja XD.
Quiero terminar la ingeniería y una de mis más grandes ambiciones es poder ayudar en alguna asociación civil que ayude a la fauna maltratada, quiero viajar, conocer otros países, otra comida, otra cultura, otras personas, quiero admirar sus ciudades, sus costumbres. Algo que no quiero es trabajar en un lugar que me haga infeliz, espero siempre recordar eso XD, creo que mucha gente es infeliz por el lugar en el que trabaja y también sé que muchas veces la vida no es tan sencilla, pero unas de mis frases favoritas es la de "solo se vive una vez" y espero nunca olvidar eso. 
Mi familia juega un papel importante en cada paso que doy, sin ellos y sin su apoyo no estuviera en donde estoy. Como todo, algunas veces me he equivocado pero siempre trato de verlo más como una lección que como una derrota, creo que eso es algo que me identifica, muy difícilmente me rindo en lo que busco. Después de un paso fugaz en la UAM, ahora en el IPN me siento muy bien, me fascina la escuela. En fin, por lo general suelo estar de buen humor, me gusta salir con mis amigos, me gusta conocer nuevas personas, nuevos lugares y cuando llegar a tomar alcohol lo hago para divertirme.
</t>
  </si>
  <si>
    <t>55X2CV9</t>
  </si>
  <si>
    <t>Me siento bien, tranquilo, creo que toda está situación me ayuda hacer cosas que antes no podía hacer, pero también me quita un poco el ánimo todo lo que pasa.
Lo que hago al respecto para tener ganas, es hacer ejercicio y tener movilidad para tener más energía de lo habitual y no me de flojera de hacer mis actividades, ya que ni hacer nada provoca que me sienta más cansado de lo habitual, por lo tanto necesito actividades físicas.
Intento alimentarme sanamente y procuro un día a la semana o cada dos semanas comer algo que no sea tan nutritivo para disfrutar algo delicioso sin alterar mi estado alimenticio. Respecto al insomnio sólo se altera si estoy entretenido viendo una película, o leyendo un poco, sino, todo está bajo normalidad, como acostumbro dormir, siempre he tenido un poco de insomnio pero nada fuera de lo normal.
Nunca he tenido pensamientos suicidas o algo entorno a eso, de hecho si conozco a alguien con ese tipo de problemas, lo auxilio o intento buscar a un experto que pueda ayudar a que mejore su condición, ya que eso no es algo bueno, sin embargo es algo que bastante jóvenes hoy en día padecen h que debería ser tratado con mayor importancia, ser más abierto respecto a esos temas.
En los temas sexuales todo está normal, sigo teniendo una atracción normal sobre eso.</t>
  </si>
  <si>
    <t>56X2CV9</t>
  </si>
  <si>
    <t>Durante esté asunto que está ocurriendo por el covid 19 he vivido diversos síntomas depresivos, yo solía ir a la escuela y olvidar las cosas al menos por algún rato presionándome en las clases que no entiendo y que no me importan, pero en estos momentos a causa del aislamiento me es imposible poder olvidar las diversas cosas que siento y que sigo pensando. Algunas de las causas por las que me da miedo lo que vaya a ocurrir es porque en primera yo amo mi escuela y realmente estoy feliz de estar ahí, pero la carrera en la que me quedé después del examen no es para nada algo que yo quería para mi, yo deseaba estar en una carrera en donde vean cosas de programación, pues yo quiero realizar diversas formas de arte usando programación como lo sería los juegos, pero al pasar el tiempo en la escuela y vivir y cursar cada semestre me fui dando cuenta que las matemáticas y física ya me tienen harto, incluso me llegue a enfermar por tanto estrés que tenia a la llegada de cada  evaluación y más porque desafortunada mente desde que entre por primera vez me han tocado ciertos profesores que son muy regañones a la forma de hablar y algunos no explican nada y se la pasan regañando al grupo, a causa de muchas cosas como el desinterés por mi carrera y profesores super intolerantes llegue a tener la presión arterial alta, me dolía muchísimo la cabeza e incluso tenia taquicardia, me dijeron que podría tener ansiedad, así que para olvidarme y tratar de hacer que se me baje la presión, intente desarrollar otro tipo de actividades, y en una de esas actividades me dio el gusto por editar y grabar, no quiero hacer vlogs pero me gusta la idea de expresar ideas mediante un vídeo ya sea un cortometraje o la creación de animaciones, me gusto mucho el medio artístico para desarrollar personajes basado en un dibujo, entonces mi mentalidad fue cambiando a lo largo de los semestres y llegué a la conclusión que quizá estudiar cinematografía me ponga un poco más feliz. La razón por la que escribo esto en este apartado es porque me siento muy indeciso en cambiarme o no, porque existe la posibilidad de que haga examen para la carrera que quiero y no me quedé, sin en cambio ahorita en la escuela en la que estoy ya tengo un lugar y puedo seguir, pero mi desinterés por terminar la carrera es muy grande, me da flojera cada materia a la que entro e incluso e llegado a odiar todo, pero es un miedo que tengo. El próximo año, esperando a que pase todo esto, realizare mi examen esperando quedarme y por fin dejar esa carrera que tanto me ha llegado a deprimir y fastidiar tanto.</t>
  </si>
  <si>
    <t>57X2cv9</t>
  </si>
  <si>
    <t>Hay veces que siento que todo me sale mal y que todos están en mi contra, nada hago bien aunque de mi mañor esfuerzo, hay ocasiones en las que no quiero hablar con nadie por miedo a que me critiquen o sientan compasión por lo que me pasa pero yo solo quiero que me escuchen.
Conocí a una chica y pasa lo mismo con ella, es tan hermosa y atractiva ante mis ojos y no solo los míos si no de otros también, más sin en cambio ella me eligió a mí, y eso me hace dudar si en verdad soy lo suficiente para ella, tengo muchas inseguridades, claro que no se las hago saber, pero todos los días me esfuerzo para que ella vea que todo lo que siento es real mas real que otra cosa en mi vida, pero aun así sigo sintiendo que no es suficiente.</t>
  </si>
  <si>
    <t>58X2cv9</t>
  </si>
  <si>
    <t>Me daba ansiedad por las noches, en ocasiones solo dormía 4 horas,las primeras 3 semanas me preocupaba salir por lo más mínimo, incluso a la tienda.
Me preocupaba como seguiría la situación, si quería en verdad regresar a mi trabajo.
Después me gustó, yo no estaba acostumbrada a convivir con mi familia por cuestiones de horarios. Todos los días yo salía de casa a las 5:30 am iba al trabajo y después a la escuela, llega a las 11 de la noche aproximadamente, así que no desayunaba, comía o cenaba con mi familia.
Por la situación empecé a pasar más tiempo con ellos, desayunar, almorzar, comer y cenar, incluso nos poníamos a ver series y películas, jugar juegos de mesa y hablar sobre las películas o sobre cualquier tema.
Mi mamá comenzó a enseñarme lenguaje de señas, eso me distraía un rato.
Estoy trabajando en Home office pero hay muchas cosas que me preocupaban por qué mi jefe aún no me ha dado de alta en el seguro, después mis actividades fueron incrementando, recordé el porque ya no quería seguir ahí, siempre mal comía, no respetaban mis horas de trabajo, marcaban a deshoras, me tenía que hacer responsable por trabajo que no era mío, muchas cosas, esto me quitaba mucho tiempo, en lugar de no pensar en la cuarentena me estresaba aún más.
Me preocupaban mis evaluaciones, pero mis maestros siempre estuvieron en contacto con nosotros.
Me preocupa más saber cómo sería el siguiente semestre.
Aún no sé bien si debo o no continuar en él, hace unos días se tuvo una discusión por algunas cosas de mi trabajo, me moleste y llore después de eso, pensé en seguir ahí mientras aún fuera en home office y cuando se retomarán actividades renunciar. Me preocupaba está situación puesto que mi jefe quiere retomar actividades la siguiente semana (no es una empresa que maneje artículos de primera necesidad) y no me siento lista para regresar al trabajo.
En ocasiones lloro en la noche por cosas que aún no decido.</t>
  </si>
  <si>
    <t>59X2cv9</t>
  </si>
  <si>
    <t xml:space="preserve">Me siento preocupado por la situación que estamos viviendo ya que todos estamos siendo afectados además que desconozco si abra cambio de carrera y eso me frustra mucho ya que mi único objetivo es estudiar una carrera y no es la que estoy cursando en este momento, escuché que el semestre será mixto y me gustaria saber que no será así cuando regresamos a clases quisiera que todo sea como siempre porque las ingenierías no son para tomarlas en línea. Me siento cansado ya que no estaba acostumbrado a trabajar como antes y menos que no puedo dormir bien me es difícil concebir el sueño y no rindo cuando trabajo. También me quisiera saber si las becas estarán disponibles ya que por mis situación económica me serviría de mucho, ya que soy foráneo. Estoy decidido a ser el estudiante que necesito para poder lograr mis objetivos,por eso  hoy siento una gran motivación de compensar mi gran error. Entendí que hasta donde quiero llegar profesionalmente tengo que esforzarme mucho más de lo que yo creo y no volver a cometer el mismo error que cometí en primer semestre que por indisciplinado tuve notas muy bajas, no pude realizar mi cambio de carrera ni pude tramitar mi beca además que entre en un estado de ánimo muy deprimente lo cual me llevo a nunca querer volver a sentirme asi y esforzarme para ser un gran estudiante como lo e visto con algunos compañeros y ser un digno ingeniero egresado del INSTITUTO POLITÉCNICO NACIONAL. Estoy un poco decepcionado con algunos profesores ya que no todos tuvieron el mismo interés de evaluarnos de una manera eficaz no solo en línea si no presencialmente también tuve la decepción nuevamente como en primer semestre de tomar clases con maestros que la verdad no sé que hacen dando clases en una institución así. Ancho que pase esto para poder comenzar mi nueva meta ,mis nuevos objetivos </t>
  </si>
  <si>
    <t>60X2CV9</t>
  </si>
  <si>
    <t>El día de hoy me siento relativamente bien, me he estado preocupando por varias cosas, entre ellas mi aprendizaje ya que la cuarentena hace deficiente ésta parte, además de cómo vendrá el siguiente semestre, por otra parte me siento un poco mal porque siento que voy avanzando muy lento en la escuela y mis padres están desesperados por que termine la carrera lo antes posible, lo cual a mi también me desespera, de igual forma de volver a la CDMX y tener que buscar un trabajo para mantener la renta que debo estar pagando mes con mes, me preocupa mucho mi salud con respecto a la presión que tendré volviendo a la normalidad, por la carga de la escuela (y el que mis padres quieren que saque buenas calificaciones) y también el trabajar, no me siento preparado para tanto, me consume demasiado tiempo, y ahora que paso tiempo con mi familia (porque soy foráneo) y el pensar que no la tendré volviendo a la normalidad, me duele un poco, y me dificulta mentalmente seguir adelante por lo sensible que puedo ser a la soledad, y al no tener una compañera en mi vida, se me dificulta un poco más, eso sin contar los problemas económicos que pudieran tener mis padres y por alguna razón no me puedan ayudar definitivamente.
Solo quiero ser un buen chico y no fallarles a mis padres, no soy de esos que se la pasan en fiestas ni deja la escuela por nada, solo para ser un orgullo para mis padres, espero que en este camino llamado universidad ninguno de los dos me deje, porque automáticamente seré yo con el mundo, mi hermana se quedará con uno de los dos, y yo tendré que seguir bajo mis propios medios.
Espero terminar la carrera antes de que eso suceda, graduarme y que mis padres vean todo el esfuerzo que puse para llegar hasta donde estoy, y que nunca se arrepientan que mi decisión de irme a estudiar a la CDMX no haya sido en vano, y demostrarle a mi familia que si se puede, y en el futuro, poder trabajar de lo que quiero y poder devolverles a mis padres la vida y más de lo que ellos me dieron, y que puedan disfrutar todo lo que quisieron, agradeciéndoles todo lo que han hecho por mí con tanto esfuerzo.</t>
  </si>
  <si>
    <t>61X2HM5</t>
  </si>
  <si>
    <t xml:space="preserve">Antes de la cuerentena me sentía estresada, pero ese estrés me hacía sentir bien, me hacía sentir que estaba haciendo algo bueno con mi vida, en la cuerentena las primeras semanas no tenia estres y me sentía un poco inútil, antes de entrar a fase 3 tuve que ir al hospital de urgencia ya que me estaba de sangrando, tengo PTI, durante la estancia en el hospital trataba de hacer tareas que dejaban los profesores, pero no podía ya que mis dos manos estaban canalizadas, si las movía me dolía mucho y podía haber fugas y por consecuencia cambiar el catéter, me sentía más inútil de lo normal, ya. Que por la baja de plaquetas tenía reposo absoluto, me sentía triste, enojada por no poder mantener mi nivel de plaquetas normales, yo sentía que ya era como rutina ir a urgencias ya que desde la vocacional tengo esa enfermedad, pero mi mente no pensaba así, tanto que cuando salí del hospital sentí que algo de mi se quedó allí, cuando volví a casa sabía que algo era diferente, algo cambió, no sentía que esa en verdad fuera mi casa, cuando me baño siento que toco otro cuerpo, me veo al espejo y se que soy yo pero no se siente así, me atrase con tareas por lo mismo, no me sentía lista, me sentía triste todo el tiempo, me sentía muy en verdad muy triste y no sabía la razón de mi tristeza ñ, lloraba varias veces al día sin razón alguna, no quería hablar con nadie, aleje a mis amigos y familiares y no se el motivo, desde que salí del hospital me dan dolores de cabeza que no se me quitan con nada, igual pienso que todo esto me dio por que mi abuela cumplió 1 año de que falleció el día que salí del hospital, a mi mamá recién la habían operado, sentía que era una vaga por que literal solo quería dormir y mis papás y hermanas hacían todo por mi, siento que en estos momentos ya estoy mejorando, luego me dan mis ataques de tristeza y no quiero hacer nada más que estar acostada en la cama, pero desde que iniciaron las clases virtuales me siento bien, siento que es algo que me ayuda a no pensar en otras cosas, mi estado de ánimo estoy días es feliz aún siento que estoy en otro cuerpo pero ya es menos la sensación y creo que al final de cuentas contarlo hace que me sienta un poco más libre.
</t>
  </si>
  <si>
    <t>62X2HM5</t>
  </si>
  <si>
    <t>Estos últimos tres meses que he estado en casa las cosas no van como yo pensaba pues problemas familiares y demás cosas me hacen estar la mayoría del tiempo frustrado, claro aunque por otra parte he tenido mucho tiempo para pensar en mi futuro y en mi persona y en cosas que pude haber hecho mejor por otra parte en los asuntos de la escuela creo que me va bien pues el tiempo lo aprovecho para repasar los temas que veo en las clases en línea es por eso que considero que me he vuelto más ordenado, aunque todavía sigo dejando las cosas para después y como siempre me afecta mucho, dos o tres días a la semana me levanto a las seis de la mañana y hago un poco de ejercicio lo que me ayuda porque aumento mi autoestima al ver los resultados en mi cuerpo, hace un mes me invitaron a invertir en divisas y acepte pero termine perdiendo el dinero de mi inversión y con la situación que estamos atravesando me ha resultado difícil asimilarlo porque tenía la seguridad de haber tomado por primera vez en mi vida una decisión propia la cual me ayudaría a comenzar con la planificación de mi futuro pero no ha sido así claro que eso me ha afectado mucho a nivel emocional. en casa últimamente siento mucha tensión en especial con mi papá pues día tras día generamos un conflicto ya que el cree que eso de hacer tarea y estar con las clases virtuales es mentira y que lo uso como pretexto para no ayudarle en su trabajo eso me causa que algunos días este todo el tiempo frustrado. para olvidarme un poco de esos problemas a veces veo películas; en los quehaceres de casa trato de ayudar en lo más que puedo y me va bien, tener todo en su lugar y con el debido orden que debe de ser me proporciona tranquilidad. trato cuanto puedo en enseñarle a mi familia o amenos me esfuerzo en explicarles la situación del COVID y a veces les hago comentarios sobre noticias que leo o algún dato interesante y suelen no ponerme atención y pasa poco tiempo y algún integrante se entera por otra fuente de lo que yo antes ya les había comentado y eso me pone a pensar que no hacen caso ah cuando yo les platico de algo, aun así, yo sigo explicándoles. Cada día que pasa extraño todo a como era antes del COVID, extraño mi escuela a mis amigos y al transporte pues tardaba dos horas en llegar de mi casa a la escuela y en el camino hacia muchas actividades o simplemente platicaba con mis compañeros. Ha sido complicada esta situación que estamos viviendo por tanto espero terminar con la escuela lo antes posible para que se aligere un poco la carga y así poder ayudar en las actividades de casa y con mi papá poder apoyarlo para evitar más discusiones, en ocasiones tengo ganas de ponerme a llorar y me entran unas ganas desesperadas de gritar o simplemente de dejarlo todo y salir corriendo.</t>
  </si>
  <si>
    <t>63X2HM5</t>
  </si>
  <si>
    <t xml:space="preserve">Me siento bien, en algunas cosas como las clases y tareas me cuestan mayor esfuerzo, me es difil prestar atención mi familia me habla y me distraigo también mis vecinos son más escandalosos de lo usual y ponen su música muy alta, tengo que ir a pedirles de favor que bajen la música y a fortunadamente comprenden y le bajan. 
También siento que las clases no son muy formales a distancia y me cuesta mucho tomar la  seriedad que debería, también que es más difícil comprender los temas ya que en la escuela los maestros dibujada o nos mostraban modelos que facilitaban todo, por ejemplo la maestra de anatomía nos ha mensiona do que sí siguiéramos en la escuela nos podría mostrar procedimientos que nos ayudar al momento de estar en  clínica. 
Hay ocaciones en las que me gustaría mucho salir y ver a mis amigos y familia, es muy difícil para mi seguir encerrada en casa, lo que más extraño es poder salir y ver el paisaje o ir de compras con mi hermana, acompañar a mi mamá a las compras.
Pero me gusta tener más tiempo con mi familia y poder dormir más, no está tan preocupada por la escuela y poder comer mejor ya que en ocaciones no podía por que las clases eran seguidas y no se permitían alimentos dentro de las clases.
Siento que estando en casa no hago demasiadas actividades, he tratado de hacer ejercicio pero no soy constante me cuesta seguir un horario. Durante este tiempo puedo platicar más con mis amigos pero me gustaría mas poder verlos, las pláticas son algo aburridas después de un tiempo por que no hay nada nuevo que contar solo hablamos de los lugares donde iremos cuando todo termine, lo que vamos a comer y a quienes invitaremos y lo que haremos. Por el momento solo vemos películas por netflix party, es una función en donde se sincronizan las pantayas y todos vemos las películas al mismo tiempo, es divertido pero no es lo mismo que ir al cine con ellos. 
</t>
  </si>
  <si>
    <t>64X2HM5</t>
  </si>
  <si>
    <t>Realmente tengo mis altibajos, puede que un día me encuentre bien y realice mis actividades sin ningún problema y de la mejor manera, y al otro día que no tenga ganas de hacer nada, me siento cansada tanto físicamente como mentalmente y me irritó con mucha facilidad, empiezo a recordar todo lo que he hecho mal en el pasado y como he fracasado en mi vida, me siento culpable por no cumplir con las expectativas tanto de mi madre como las mías, lo cual me lleva a un cuadro de depresión, me empiezo a tornar muy ansiosa comiendo de más, y consumiendo alcohol o fumando.
Cuando realmente entro en mi depresión es cuando peor estoy, aunque no es tan constante, siempre trato de regresar a la realidad buscando hacer otras cosas para retomar mi vida y mis ánimos .</t>
  </si>
  <si>
    <t>65X2HM5</t>
  </si>
  <si>
    <t xml:space="preserve">Me siento desanimada ,veo mi casa y no me dan ganas de estudiar ,comer o tan solo beber agua.Durante las noches tardo en dormir y cuando logro solo lo hago 3 o 4 horas quizá y de nuevo despierto en las madrigadas.Este encierro no me sirve ya que los problemas que tengo se encuentran en mi casa.Me culpo de lo que hago o lo que hice y llego a sentir que me me fallado,que no me quiero a mi misma por soportar ciertas cosas .He tenido dolores de cabeza,cosa que nunca tengo,dolores estomacales.Estoy triste,harta y ahora siento que poco tolerante con las personas y conmigo misma.Pienso que las personas solo piensan en si mismas y no se preocupan por nadie mas y eso me hace sentir enojada.Tengo miedo de mudarme a un nuevo lugar que se que no me va a gustar y separarme de mis abuelitos ,papá y que por culpa de la pandemia no los veré durante mucho tiempo ,eso hace que me sienta chiquita e impotente ,Pienso mas cosas ahora mas que nunca ,de doy miles y miles de vueltas a todo ,tomándome cosas muy a pecho en ocasiones.Me pregunto por que a mi,por que yo tengo que lidiar hasta con problemas que no me corresponden ,me siento cansada y decepcionada.Cuando le cuento mis problemas a algun amigo,no me gusta hacerlo porque no quiero que por mi culpa se sientan tristes o preocupados y que por mi culpa lleguen a sentir lo mismo que yo,les pase mi vibra mala y desganada y eso va con relación a la escuela en linea ,me estaba acoplando aunque en mi pueblito donde vivo no sea muy buena mi recepción de Internet,siempre llega algo ,que deshacen  lo que poco a poco construyo y de verdad le meto empeño siempre.
No se si es de preocuparse pero hace unos meses me drogue por primera vez y lo he estado haciendo frecuentemente ,en el momento se me hace fácil pero cuando estoy con la droga encima siempre pienso que con las personas que estoy me van a hacer daño,aunque no sea así.Mi cabeza tiene todo esto encima.  </t>
  </si>
  <si>
    <t>66X2HM5</t>
  </si>
  <si>
    <t xml:space="preserve">Hola, un gusto. Últimamente me he sentido muy desanimado o sin interés de estudiar, antes tampoco me apetecía pero ahora menos, en estos momentos mis sentimientos están más a flor de piel que puedo cambiar de autoestima de un momento para otro. 
Yo creo que podemos volver a socializar pero en el momento indicado, yo soy una persona algo antisocial por lo que no me afecta el no ver a las personas, me he dado cuenta que era muy dependiente de la escuela y ahora que nadie me presiona ando fallando en algunas ocasiones, me siento más desubicada ya que en un chat se hablan de mucha cosas y cuando quiero saber de algo en específico debo de estra buscando el mensaje.
Estos meses me han servido para reflexionar y seria mejor peronsa, pero no una mejor alumna :c me cuenta mucho estar siendo independiente d metido cuando antes todo lo teníamos a la mano. 
Espero que esto pase pronto por que igual me pregunto varias cosas que veo en mi cuerpo, cambios y a veces me llego a asustar. 
Espero que todo salga bien y pues primero Dios esto no dure más y que haya tenido un cambio todo esto en la persona de cada individuo. 
He descuidado mis horas de dormir, mi dedicación a la escuela igual por que me ponen a ayudar a hacer que haceres de la casa,pero casi todo el día.
Bo me afecta el no socializar pero veo que a otras personas si, igual he reflexionado en por que le caigo mal a la gente pero no se, simplemente soy un poco cerrada, pero soy buena persona, he tratado de cambiar mucho durante los últimos años y estos meses me han ayudado mucho para ubicarme y ser la persona que soy.
Me preocupa demasiado las escuelas ya que como apenas nous estamos acoplando varios profesores no toman em cuentas eso y nos perjudican en la calificación.  Estas es unas carrera quie no creo quie sea tam buena virtual eso igual me pone a pensar adi em verdad es lo que quiero por lo mismo de que me la paso pensando. 
</t>
  </si>
  <si>
    <t>67X2HM5</t>
  </si>
  <si>
    <t>Me he sentido como irritable ya con tanto encierro, desgraciadamente he recibido noticias tristes de familia cercana que ha fallecido debido a la pandemia y es algo triste por qué a pesar de que no las veía tan seguido ya que viven en otra ciudad, siempre que íbamos nos recibían muy bien, eran súper amables y eran unas personas increíbles, también debido a mi irritabilidad pues siento que con cualquier cosa me molesto por algo que me diga mi mamá por mínima que sea, también luego me siento sin ganas de hacer cosas como el que hacer de la casa me agota un poco, me da más flojera de la que solía darle el hacerla, respecto a mi físico siempre he tenido problemas ya que siempre me veo fea, no me gusta mi cuerpo, no tengo el cuerpo que quiero ni el peso, me siento insegura y fea con mi físico, a veces siento que mi fuerza de voluntad con mi alimentación no ayuda mucho para cumplir mi plan alimenticio, a veces si pero a veces no y me excedo un poco con la comida, he estado haciendo ejercicio diario y eso es agradable, me gusta hacerlo pero aún no veo cambios que me gustaría ver, y sé que es de tiempo, que debo seguir cumpliendo con mi plan alimenticio y tener paciencia, y sobre todo seguir siendo disciplinada, hay veces que incluso antes de la pandemia me sentía triste o insuficiente para la carrera que estudio que es medicina, me sentía tonta a comparación de mis compañeros, como con sentimientos de que no soy capaz pero de que también debo de estudiar diario y siempre poner atención a las clases. También tengo un familiar con problemas de adicciones y es difícil por que en estos días nos vino a pedir dinero y pues se lo negábamos pero él nos empezó a chantajear con romper la ventana, terminamos dándole dinero con tal de que no hiciera destrozos pero realmente es hartante y frustrante el saber que sigue viviendo muy cerca de nosotras, el saber que no nos va a dejar vivir en paz, hay veces que tengo pensamientos de que ya no quiero vivir en esta casa por qué va a ser lo mismo siempre hasta que no se anexe o algo pero en cierta parte aún no se hace eso por qué por desgracia también es algo que cuesta y pues no contamos con dinero suficiente para mantener ese gasto aún.</t>
  </si>
  <si>
    <t>68X2HM5</t>
  </si>
  <si>
    <t xml:space="preserve">Hoy me siento triste desanimada quisiera que alguien me diera muchos mimosz también me enojan muchas cosas, no me siento bien con mi físico y mis ánimos no son muy buenos aunque trate de levantarme temprano estudiar y ocuparme en otras cosas me enojo o me irrito mucho y en la noche me siento muy triste, de repente siento un nudo en la garganta y recuerdo cosas justo como ahora que estoy escribiendo esto. Siento que el futuro es muy inserto y será un misterio pero debo ser fuerte para mi y mi mamá.
He estado tratando de hacer ejercicio pero siento que no veo cambios y aunque sé que estoy delgada no estoy como me gustaría, siento que tengo mil defectos y como que tengo una espinita que me dice que estoy linda o que estoy bien físicamente pero siempre ganan los malos pensamientos y me siento triste ): y pues de lo que pasa con mi vida es que me siento con miedo y tengo mucha curiosidad y ansiedad de que va a pasar, toda esta situación de COVID-19 me preocupa mucho y más porque la gente no entiende y me da coraje que no entiendan, en relación a lo familiar extraño a mi familia ya que me tuve que quedar a cuidar a mi abuela, y no los he visto ni a mi perro, y me preocupa mi mamá aunque debo decir que he estado reflexionando mucho de que tuve suerte de haber quedado en la escuela, y de mi familia que me quiere y que lo bueno de está pandemia es que ya que explote mi curiosidad por la comida y he aprendido a cocinar más y hacer otras cosas.Pero creo que he tenido más días malos que buenos terminaron una relación conmigo y me siento triste unos días no tengo ganas de nada pero sé que por mi abuela debo levantarme y hacer cosas creo eso no me ha dejado caer tan feo.
Me he puesto a pensar que como futura doctora tendré muchas responsabilidades y que debo lograr muchas cosas y me da mucha emoción verme ya como médico con mi casa, un carro y todo pero igual con toda esta situación veo como tratan a los médicos y veo si de verdad quiero hacerlo es algo que quiero pero me causa muchísimo miedo. 
Algo super raro es que ayer fue mi cumpleaños y siento que esperaba más de las personas pero pues no debo esperar nada de nadie, y me siento muy bien porque mi familia nuclear me habló y todo muy lindo. Pero esperaba cosas de amigos o de cierta persona y no pasó nada y me hizo sentir pésimo, pero he aprendido mucho de mis maestros y los siento que son muy lindos en especial la profesora de Bio me da tranquilidad y el de fisiología me hace reír mucho se que se han esforzado todos los profesores con sus clases, hasta sociología que detesto se me han hecho muy interesante los temas y he aprendido mucho, me he organizado y he hecho más apuntes bonitos y bien hechos no como en clases presenciales,en fin no sé qué más contar gracias por este espacio me sirvió mucho.
</t>
  </si>
  <si>
    <t>69X2HM5</t>
  </si>
  <si>
    <t>Al inicio del aviso de quedarnos en casa, me sentía con toda la actitud y emoción de estar mayor tiempo con mis mascotas y al mismo tiempo repasar lo que me estaba fallando en un inicio, y claramente lo hice, no me costaba ningún trabajo o un mayor esfuerzo iniciar con mis labores estudiantiles desde temprano o una vez que terminaran mis clases virtuales. 
Pero hace dos semanas, aproximadamente, comencé a sentirme muy desganada y postergaba mis tareas hasta casi el final, lo que provocaba que me desvelara casi todos los días, y al siguiente día no tener ganas de levantarme, hasta muy tarde. Mi deseo por comer no ha cambiado, de hecho, me pareció en algún momento tener más apetito de lo normal, por lo que opté por contactar a un nutriólogo y seguir sus recomendaciones. Apenas llevo tres días con dieta y creo que todo ha funcionado bien, hasta ahora. 
El problema que ahora tengo es que, desde hace aproximadamente las dos semanas que antes comenté, me he sentido extremadamente fea. Sé que no soy la mujer más bonita que puede existir, pero antes me percibía de otra manera, el espejo, estar frente a la cámara en videoconferencia o algún reflejo que tenga en algún sitio, hace que me incomode al verme, siento que soy la misma de antes, pero por algún motivo mi cerebro no puede llegar a captar eso.
Cuando me dejan el tiempo “libre”, sin alguna tarea que entregar, y sólo debo estudiar, es cuando me siento peor. Siento que debo hacer mil cosas y no puedo concentrarme en una sola. Todos los días estudio, aunque sea en distintas proporciones. En algunas ocasiones, llego a estudiar hasta la madrugada, también por estar acompañando a mi mamá en sus labores, pero en algunas otras ocasiones, sólo deseo olvidar todo lo que tengo que hacer. Pero, la diferencia aparece cuando tengo tareas con fecha de entrega. Me siento con el compromiso de hacerlo bien para poder resolver cualquiera de mis dudas, y hasta que no encuentre solución en mi tarea o tema que me hayan dejado no lo dejo de investigar.
Hoy me siento motivada en adelantar al máximo la tarea que tengo que entregar en una semana, pero no sé como me sienta a lo largo del día. Casi siempre amanezco con toda la energía, pero algo paso a lo largo del día que ya no puedo sentir el día de la misma manera.
Siempre había preferido no llegar hasta tarde a la casa o irme a algún otro lado a estudiar, por los pequeños problemas que a veces surgen en casa, pero al no poder refugiarme en algún otro lugar, solo me encierro en mi cuarto y comienzo a estudiar, y no salgo a menos que necesite comer o salir al baño. En algunos momentos comienzo a sentirme asfixiada.</t>
  </si>
  <si>
    <t>70X2HM5</t>
  </si>
  <si>
    <t xml:space="preserve">Por ahora me siento normal ni triste ni feliz, hay momentos en que si mí estado de ánimo baja demasiado porque llego a pensar en cosas que tal vez pasaron hace mucho pero que aún me sigue afectando además que son cosas que no le he contado a nadie por miedo o algo así. No pasa nada nuevo en mí vida, normal sin cambios claro que eso para mí llega a ser aburrido y estresante pero creo que me he acostumbrado.
Quiero hacer nuevas cosas, aprender algo nuevo pero es difícil para mí que no logro cumplir algo o me aburro rápido, creo que eso hace que me desanime y pues prefiero no hacerlo o esperar a que en algún momento se de la oportunidad. 
Mí mundo... Creo que para mí se resume a las cosas que hago y de cierta manera me hacen feliz pero que tal vez para los demás sea algo "friki", realmente esa parte solo lo saben algunas personas cercanas porque prefiero evitar contar ese tipo de cosas ya que siento que a los demás no les interesa y porque me cuesta hablar con personas incluso cuando  mí propia familia y compañeros.
Ahora en cuanto a la cuarenta llega a ser cansada y estresante, me gustaba salir porque podía sola y estar en la biblioteca que era un lugar tranquilo sin ruido pero ahora hay demasiado ruido en mí casa y eso me molesta pero prefiero no decirlo y mejor ponerme audífonos para no escuchar lo demás aunque quiero aclarar que tampoco extraño la escuela, no me daban ganas de ir.
Realmente escribir aquí todas mí emociones es difícil porque no si quiera yo las entiendo. 
Cuando estoy triste me molestas estar así porque no lo puedo decir y eso me hace sentir aun peor, pienso en alguna persona que pueda escuchar pero no es como que tenga tanta confianza para decirlo y luego vienen más pensamientos sobre si esa persona está ocupada, si le molesta escuchar, si soy estresante y cosas así para finalmente decir que mejor no lo hago y que en algún momento va a pasar y estaré normal, pero cuando estoy feliz vuelvo a pensar que solo será momentáneo y que otra vez estare triste, estresada o sin ganas de hacer algo. 
No sé, supongo que es algo así todo lo que me pasa. </t>
  </si>
  <si>
    <t>71X2HM5</t>
  </si>
  <si>
    <t>En estos días me he sentido algo estresado debido al confinamiento, pues a raíz de la pandemia y de que tenemos que permaneces en casa, considero yo, que es algo normal sentirse un tanto ansiosos y estresados. 
 Pero considerando un ambiente familiar, es decir, estando con mis padres y hermano, no me siento tan mala como cuando he estado solo, pues algo que me ha ayudado a sobrellevar el confinamiento, ha sido es eso, estar con la familia, platicando y tratando de sobrellevar esta situación.
 Por otra parte, lo que también me ha causado un poco de estrés, ha sido tener que tomar las clases en línea , pues no es algo normal para mí y pienso que tampoco para muchas personas, algunos se acoplan más fácilmente mientras que otros no lo hacemos, pero aún así, he tratado de entender las clases y de realizar las tareas de acuerdo a lo que piden, sin embargo en varias ocasiones no ha sido lo que yo esperaba, pues más que analizarlo, en algunas materias he tenido que enfocarme en terminar la tarea debido a que nos han dejado tanta tarea que nos saturamos y en mi caso, a veces no me he podido organizar bien en ese aspecto, pero creo que a pesar de todo eso, he podido realizar mis tareas sin un mayor problema. Esta situación se me ha hecho estresante y a veces me desespero, aún así, creo que tenemos que adaptarnos y creo que hasta ahora lo he hecho bien.
 Otro punto, es que, esté año se me ha hecho pesado, por distintas situaciones, tanto escolares como familiares, y es otro punto por el cual no existe una concentración al cien en la escuela, pues al estar en casa debemos ayudar en las cosas que tienen que ver precisamente en ese entorno. 
 Un punto importante que me gustaría mencionar es que, en lo personal, permanecer encerrado en casa me ha afectado en varias ocasiones, tal vez por la misma situación que se vuelve estresante y pesada, pero como mencioné anteriormente, el estar platicando y conviviendo con mi familia, me ha ayudado a controlar esa parte.</t>
  </si>
  <si>
    <t>72X2HM5</t>
  </si>
  <si>
    <t>En este momento creo que es uno de los más estables hasta cierto punto desde hace mucho tiempo con mis estado de ánimo, me he dado cuenta que estoy en un punto neutro y me siento bien con eso, el único problema es que también es uno de los momentos en los cuales sufro de más insomnio.
Aunque eso ja traído algunos problemas también como dolores de cabeza o problemas con mi estómago, no le preocupa mucho por qué lo puedo resolver.
La ansiedad de la que antes sufría mucho tiene un tiempo que no ha aparecido y con respecto a eso me siento tranquila.
A pesar de que tengo que estudiar para todas mis evaluaciones y tengo muchas tareas no le siento como antes nerviosa o estresada, pero creo que también esto se debe a mi estado de ánimo que es algo que influye mucho en los demás síntomas que me molestaban antes.
En ocasiones suelo aburrirme de estar todo el día en casa o me llegó a sentir un poco sola, pero es porque casi siempre todos están trabajando y los que están en casa siempre están ocupados en algo así que es difícil hablar con ellos, a veces pareciera que no hay nadie. Aunque pues como también tengo que estudiar y hacer tareas a veces no le doy cuenta de eso.
Aunque algunos dicen que está cuarentena debía hacer que estuviéramos más unidos o más cerca, en mi caso no fue así, en mi casa siempre están ocupados con algo más o descansando después de terminar sus deberes.
No creo que la cuarentena haya cambiado algo tanto en mi estado de ánimo.
Tampoco cambio mucho como era antes mi familia a como es ahora aunque algunos tienen mas tiempo que otros para marcar y platicar un rato por teléfono o en ocasiones visitan un rato.
Aunque ya le aburrí de estar todo el día en casa y extraño a mis amigos y salir o platicar con ellos, salir de mi casa y distraerme aunque sea en ocasiones solo trasladandome a casa o a la escuela, solo que siempre tenía que correr para no llegar tarde a clases o si salía muy tarde ir rápido para que no se hiciera tarde y tomar mi camión a casa, me cansaba tener que hacer eso todos los días, pero ahora creo que lo extraño un poquito.
Espero que esto pase pronto y podamos regresar a nuestras vidas cotidianas.</t>
  </si>
  <si>
    <t xml:space="preserve">73X2HM5 </t>
  </si>
  <si>
    <t xml:space="preserve">Hoy me siento tranquila, es un momento en el no me siento triste, con la situación que hemos estado viviendo ha sido muy difícil para mi, en ocasiones me he sentido muy triste o enojada, extraño ir a la escuela, extraño vivir en mi departamento con mi pareja, eso sin duda es lo que más me a afectado. 
Mi vida siempre ha sido muy buena, he tenido logros que me hacen feliz a mi y a mi familia, pero la situación me hace sentir triste, por no saber que pasará mañana, tenía planes, los cuales se pospusieron y la incertidumbre de no saber hasta cuando los realizare, me preocupa demasiado. 
Soy una persona sensible, con facilidad lloro, en días anteriores caí totalmente, lloraba noche tras noche, hasta que me di cuenta en que me estaba haciendo mucho daño que no era necesario preocuparme tanto, que tenia que dejar que las cosas fluyeran y que tarde o temprano todo estará bien.
Y si, ya me he sentido mucho mejor estoy tratando de dar todo de mi para ir mejor en la escuela, en mi relación, y con mi familia. 
Obvio no todo es perfecto, sin embargo estoy bien, y me siento excelente, entendí que esta pandemia solo es una prueba que nos pone la vida en donde si te cuidas saldrás adelante, y si así ha sido me cuido y cuido mi familia.
No es fácil asimilar que todo cambió de un día para otro, si me costó bastante, para empezar con el tema de dormir, los primeros meses fueron difíciles para conciliar el sueño, había días en los que llegué a dormir hasta las 3 o 4 am, ni si quiera entendía el porque me sucedía, como ya lo comenté mi pareja y yo rentabamos juntos, por el hecho de ir en la misma escuela, entonces me costó demasiado asimilar que el ya no estaba para dormir conmigo, porque el siempre me ha dado mucha tranquilidad, entonces con el pasar de los días lo asimile y ya estoy mucho mejor, duermo a las 11 o 11:30 pm y me ayudo entorno a ya no sentirme cansada o triste.
Espero que esto les ayude, perdón si le di muchas vueltas al asunto, éxito. </t>
  </si>
  <si>
    <t>74X2HM5</t>
  </si>
  <si>
    <t>Estoy bien, ummm pues no lose creo que lo que mas pienso o me mortifica como tal es mi estatura sabes, siento que siendo alguien bajo nadie se va fijar en mi pero fuera de eso todos bien me gusta convivir con familia y amigos.Me despierto, escucho la clase del profe antes hacia ejercicio pero me dio flojera y como hace una semana deje de hacerlo, hago mis tareas, leo un poco, por supuesto almuerzo , de ahi hay veces en las que pongo a jugar todo depende que tantos deberes tengas, arreglo la casa, y asi estoy.Orita pensandolo se me hizo tedioso pero la verdad es que encerrado el dia se pasa muy rápido, lo unica sorpresa del dia es que vas comer xdajaja espero que pronto se acaba esto.Tengo idea de que si no te esfuerzas las cosas no llegan solas y tambien tenga una flojera mortal que por mas que digo no te distraigas o ya empieza hacer esto no lo hago :c, tambien e pensado que soy muy callado y debo empezar a socializar mas. Tengo que esforzarme mas para mejorar como persona debo dejar flojera y tambien la timidez para ser alguien chidoo!! y ese el tema principal en mi cabeza obvio si te agarra el bajon cuando pienso eso pero despues se me olvida y en mi vida actual todo chido hay que sobrevivir al covid y a la escula.Estoy en mi rancho soy de Guerrero y hoy mi dia estuvo bastante normal tuve clases la de anatomia se quedo dormida y no dio clases bueno eso creo, ojala este bien y me dormi de nuevo pero a las 11 tenia clases de fisio y me desperte 11:23 mi mama me levanto, me llevo el desayuno fue ahi cuando me di cuentaD: lo bueno que no paso a mas luego me puse estudiar bioquimica por cierto mandenle saludo a la maestra o creo es Dra Ely Mirmel es bien buena si pensaba llenar la encuesta pero por poco se me olvida ella me recordo, ahh y me puse a jugar lol un rato, comi, mi mama nos pone a hacer oracion y aqui estoy llenado esto a las 10:10.Bueno espero les ayude  y animo que ya casi acaba ustedes pueden. Me invitan al mole.</t>
  </si>
  <si>
    <t xml:space="preserve">75X2HM6 </t>
  </si>
  <si>
    <t>Particularmente no siento nada, no hay ni un cambio ya que en las preguntas anteriores es como siempre me siento. Solamente el único cambio es que eh bajado de peso (creo) y ya no como como antes. Pero en si no siento nada ni para bien ni para mal de los demás, a si es cierto también presento cansancio y me da sueño después de que realizo algo, aunque a decir verdad, también lo padecía en la escuela pero entonces no se si es por ser floja o ya es una enfermedad.
Trato de pensar en sus preguntas pero de por si me es muy difícil responder ya que no siento nada.
Además que siempre eh tenido ansiedad de comunicarme con los demás. En serio no siento nada solo quiero irme a dormir y nunca volver a levantarme porque no tiene sentido estar vivo y solo estoy viva nada mas para gastar aire. Ya no se que decir más, ni si quiera me interesa seguir escribir de mi, me aburre.
Por qué me hacen esto compañeritos, se que necesitan ayuda para su tesis l tesina pero enserio no tengo más que platicar...
No tengo nada y no soy nada.
Ya me aburrí, por favor ya dejen esto... 
Me dan ganas de arañarme para terminar con
esto. Que más puedo decir, que más puedo decir, que más puedo decir... 
No me sinto intereseante y quieren que hable de mi... Ah!
De por si ni se la definición de cada sentimiento y quieren que se los detalle. 
Se que no debo de escribir al azar pero es lo que se me ocurre, es decir de mis pensamientos suicidiñas o depresivo pero no los considero importantes es mas quiero rodar y rodar para divertirme. No tengo nada más que decir, mi mente esta en blanco.
Es más cuando veo cosas tristes me da sentimiento pero cuando realmente pasa una muerte de mi mascota, por ejemplo, no puedo llorar o incluso si es de algun familiar no puedo, pero tal vez si es alguien cercano a mi núcleo familiar, creo que si, porque no quisiera experimentarlo</t>
  </si>
  <si>
    <t>76X2pm4</t>
  </si>
  <si>
    <t>Estoy como por etapas por así decirlo dado que al principio de esta cuarentena me sentía muy bien, un poco angustiada y preocupada por lo que estaba ocurriendo pero trataba de aprovechar mi tiempo al máximo, realizar actividades en casa que por cuestiones de la escuela no me daba tiempo hacer e incluso remodelar mi habitación, convivir más con mis papás y pasar más tiempo con mis perritos, sin embargo después de dos meses aproximadamente me empecé a sentir débil mentalmente, dejaba de hacer mis actividades, ya no tenía tanto apetito, me costaba trabajo dormirme y me despertaba súper tarde. En ese lapso me sentía muy triste por lo del Covid y empezaba a tener muchos pensamientos negativos ya que veía mucha gente a la cual no le estaba importando el tener los cuidados necesarios para la prevención de dicho virus y por tal motivo estaban falleciendo, incluso de mi domicilio, y personas muy cercanas a mi, además de preocuparme por mi papá dado que ahora más que antes está teniendo el doble de trabajo de lo habitual porque en estos tiempo las fábricas de alimentos están sobreproduciendo por motivos que desconozco y por lo tanto tiene que estar en transportes públicos y lidiar con más gente, eso me bajoneo demasiado al grado de entrar una gran crisis de ansiedad. Lo platique con mis padres para desahogarme y así todos poder expresar nuestros sentimientos ya que todos estábamos pasando por momentos negativos o asi, incluso ya entre nosotros como familia teníamos ciertos arranques de enojo, desesperación y tristeza, lo cual el tener esa conversación me ayudó demasiado a entender que son cosas con las que hay que aprender a vivir en estos tiempos de coronavirus.
Al día de hoy me siento mejor, ya volví a retomar mis actividades que solía hacer en el hogar, y se podría decir que ya tengo una rutina diaria para no aburrirme, no sentirme mal y pasar de la mejor manera la estancia en mi casa.
Y pensando más a fondo de alguna manera ayudo un poco esta pandemia en cuanto a hacer conciencia que podemos faltar en algún momento y aprovechar al máximo a nuestros seres queridos, y valorar las cosas que tenernos y solíamos hacer antes de la cuarentena, sin dejar a un lado también a  la naturaleza y todo el ecosistema a nivel mundial , ya que disminuyó la contaminación y muchos animales retomaron su habitad</t>
  </si>
  <si>
    <t>Architecture student</t>
  </si>
  <si>
    <t>77X4PM3</t>
  </si>
  <si>
    <t>Realmente desde que inició la cuarentena me siento triste todo el tiempo, no siento que sea suficiente para alguien (ya sean amigos o familia), siento que las personas se aburren de mi, que no puedo darles lo que necesitan. A veces creo que me preocupo de más por las personas, porque siempre que yo necesito algo, nadie está para mi.
Realmente no pasa nada interesante en mi vida, hablo con muy pocas personas por chat, no uso tanto las redes sociales o a veces por las noche para ver memes hasta que me de sueño pero no tengo mucha comunicación con mis amigos. 
Me siento sola porque no creo ser lo suficientemente importante en la vida de alguien, a veces siento que dependo mucho de las personas, pero no siento realmente tener algún amigo verdadero. Tampoco tengo pareja, mis noviazgos Durán a lo mucho 1 o 2 meses, supongo que ésto es porque las personas se aburren de mi muy rápido, o tal vez mi físico no le atrae a los demás.
Con mis amigos de la prepa si tengo un poco más de contacto, pero siento que de nuestro grupo de amigos soy la amiga "menos importante", ya que cuando hacemos algún plan si alguien no puede se pospone, pero cuando yo no puedo el plan sigue en pie.
En mi familia tengo demasiados problemas con mi mamá, realmente no le doy gusto con nada de lo que hago, todo el tiempo pelea conmigo y critica absolutamente todo lo que hago, por lo cual no le tengo nada de confianza y considero que es la personas que menos sabe de mí. En general con mi familia casi no hablo, el mayor tiempo que estoy en mi casa estoy callada, o en mi cuarto, no tengo una comunicación muy buena. Mis papás son divorciados y no sé nada de mi papá desde hace 6 años.
La mayor parte del tiempo me esfuerzo mucho por lograr lo que me propongo, pero cuando no lo hago siento que es el "karma" de algo que hice o dije.
En la escuela si tengo amigos pero de igual manera siento que los harto, porque no me prestan mucha atención o la mayor parte del tiempo solo me hablas por cuestiones académicas, ya sea para que les pase tareas, haga algún proyecto, les explique algún tema, o algo así, pero muy rara vez hablo de cosas personales o externas a la escuela con ellos. 
Ahora que paso mucho tiempo en mi casa es difícil, ya que siento que divago mucho y no me gusta eso, empiezo a pensar mucho las cosas y hasta me imagino cosas que probablemente no sean ciertas. 
Cuando íbamos a clases presenciales me sentía mejor, porque al menos me distraía, ahora encerrada todo el tiempo me gritan, o me regañan y la mayor parte del tiempo por cosas que ni si quiera hago o que no molestan a los demás, como por ejemplo, me han llegado a regañar por hacer tarea, cuando es algo que no afecta ni molesta a absolutamente nadie.</t>
  </si>
  <si>
    <t>78X4PM3</t>
  </si>
  <si>
    <t>El día de hoy me siento un poco más desanimado de lo normal, no tengo ganas de hacer tarea o de estudiar para los exámenes que se vienen, no tengo ganas ni de ver series o películas ya que es uno de esos días donde todo parece aburrido. Con mi familia estoy bien, convivimos muy bien solo que hay momentos donde me irrito muy rápido y prefiero aislarme, yo sé que esto es algo que normalmente me pasa cuando me doy cuenta de que me la he pasado encerrada por 4 meses debido a la cuarentena  ya que me preocupa y me estresan varias cosas como por ejemplo, no estar aprendiendo lo suficiente con clases virtuales, las millones de tareas que nos están dejando (mucho más de lo habitual), algunos profesores que no se comunican del todo y aun así exigen cosas, los exámenes, bueno ese es del lado de lo escolar; en mi vida me siento preocupada por mi familia, su salud, la economía, los problemas que se vienen a futuro. Normalmente no estoy así todos los días, la mayoría del tiempo estoy haciendo tarea, viendo videos, relajada, escuchando muisca y feliz, simplemente hoy es un día diferente. En general siento que me estoy adaptando muy bien a lo que está pasando y lo estoy asimilando de la mejor manera posible, de hecho en algunos aspectos me he sentido mejor, me gusta que estoy más tiempo con mi familia, que desayuno y ceno con ellos ya que esto habitualmente no lo hacía por los distintos horarios de cada uno y que al fin tengo las ganas de hacer ejercicio, cosa que normalmente nunca tenia.
Antes de la cuarentena casi diarios estaba como triste, estresada por compañeros que no son de mi agrado, enojada sin embargo ahora me he sentido un poco más feliz y tranquila excepto por el lado escolar que como ya comenté pues siento que aumento mi estrés, pues no es lo mismo tener clases presenciales y poder resolver tus dudas al instante con el profesor a estar por internet esperando respuestas e incluso a veces no hay respuesta jaja esta situación ha sido muy difícil para todos ya que es algo nuevo pero siempre hay que buscar el lado positivo de esto y aprender a salir de la mejor manera.</t>
  </si>
  <si>
    <t>79X4PM3</t>
  </si>
  <si>
    <t>El día de hoy me preocupé en la mañana por mis familiares que viven en la ciudad de México y en el estado de México por el temblor, vivo en Querétaro. Después de eso me puse a hacer tarea y se me olvidó un poco esa parte. La semana pasada me sentí presionada porque tenía que acabar la tarea que tenía que entregar y un poco decepcionada cuando entregué una de ellas unos minutos tarde por classrroom, le mande mensaje a la profesora diciéndole que solo fueron unos minutos y todo porque se me olvidó checar la hora jaja. A pesar de todo eso después me sentí mejor, aunque un día después sentí que la cabeza me iba a explotar porque en un trabajo en equipo solo dos de diez nos preocupamos por ello y los demás no dijeron ni pio. Es estresante tener que trabajar con tantas personas y que no te apoyen o ayuden a hacer el trabajo en equipo. Soy una persona que le importa mucho la escuela, desde que recuerdo he sido alguien responsable que le gusta hacer las cosas bien, prefiero hacerlas que decir que no sirven o para qué, básicamente me gusta cumplir y obviamente sigo siendo así ahora, más porque me costó mucho trabajo entrar a la carrera entonces la importancia que le doy es mayor. Soy responsable, pero me cuesta entender algunos temas por lo que le doy más tiempo a esas materias o temas.
La semana antepasada tenía igual mucha tarea, pero encontré una forma de estudiar desde el principio de la cuarentena y la apliqué hasta esa semana, la semana pasada fue diferente por la entrega de trabajos y esta igual es diferente porque ya no tengo tarea, pero sí exámenes, no estoy preocupada por eso porque entendí bien los temas y las maestras no se manchan con hacer un examen difícil. 
Ya que mencioné la cuarentena, esta me hizo volver a mi casa después de dos años en donde nada más venía de visita cada 15 días, mi familia me extrañaba mucho y al principio la atención hacia mi era mucha y eso al principio se sentía bien, pero como no me gusta ser el centro de atención, después cambió y ahora la atención de mis papas se reparte por igual a mis tres hermanas y a mí. Es raro estar estudiando en mi casa, me acordé cuando iba en la prepa cuando me sentaba en el comedor a hacer tarea y me desvelaba por hacerla, ahora no me desvelo tanto porque no puedo dormir poco pero sigo sentándome en el comedor a hacer la tarea, mi papá un día me dijo que me fuera a dormir temprano que para qué me desvelaba y yo le dije que ya no estaba en la prepa, cuando iba en la prepa me decía lo mismo solo que le agregaba que en la universidad iba a ser peor y ahora que estoy en a universidad me dice lo mismo solo que ya no me menciona lo de la universidad por lo que ahora yo le digo que ya estoy en la universidad y como el ya pasó debe entender y no decirme ese argumento para que me vaya a dormir y deje la tarea. Entiendo perfectamente bien que la escuela no lo es todo, fácilmente en un trabajo te pueden sustituir, pero en la familia no por lo que también le doy tiempo a mi familia, veo películas y de vez en cuando juego con mi perrita y mi hermana en la calle. Trato de platicar con toda mi familia, pasar tiempo con ellos, a pesar de estar todos en la misma casa casi todo el día cada quien hace sus cosas y se nos olvida que debemos pasar tiempo juntos pero hemos aprendido a hacerlo sin darnos cuenta.
En un día entre semana mi mamá, mi papá, mi hermana, mi hermano y yo estamos en la casa, mis hermanos se vana su cuarto (cueva) a jugar o ver videos en su celular y mis papas y yo estamos abajo, mi papa trabaja haciendo home office, mi mamá cocina y yo hago tarea, Mi mamá es la que mas me muestra su amor, me abraza y habla mucho conmigo, ella aun recuerda que en algún momento volveré al DF  y eso cambiará, mi papá de vez en cuando me comparte algo pero eso no me molesta porque soy más parecida a él que a mi mamá, nos entendemos fácilmente y a veces las palabras no son necesarias. El fin de semana mi hermana mayor hace cambio en le trabajo con mi papa y los domingos mi papá hace cambio con mi mamá. Los domingos son cuando hago más tarea por lo mismo de que mi papá nos deja hacer lo que queramos pero los sábados me cuesta mucho porque me gusta meterme a las conversaciones de mi hermana y de mi mamá, me es divertido. 
Básicamente mi humor va cambiando, cuando hablo con mis papas o con mis hermanos o cuando veo películas me relajo mucho, cuando hago tarea me concentro tanto que el tiempo se me va rápido y cuando no quiero hacer tarea me salgo a jugar con mi perrita por lo que a veces no hay tiempo para enojarme o sentirme nerviosa. Los nervios llegan cuando me toca exponer en línea o cuando siento que no voy a acabar la tarea a tiempo y el estrés viene cuando lo que me propongo hacer en el día no lo hago o no lo acabo, por eso prefiero no anotar nada en mi agenda y vivir al día, me di cuenta esta cuarentena que es mejor vivir al día porque uno pone y Dios dispone entonces para qué hacer planes si esos planes son se vana realizar, igual con la tarea. Así obviamente me estreso menor y se me cae menos el cabello.
Puede sonar que mis emociones fluctúan en ansiedad, nerviosismo, felicidad, amor y algo así como relajación pero por las noches tengo mucho el sentimiento de amor propio y realización personal; pienso que me gusta mucho ser lo que soy, me siento feliz, realizada, conforme conmigo misma, es el único momento en donde puedo pensar en mi y hacer algo por mí, no me siento mal por eso, al contrario, me siento feliz porque antes no me ponía atención de esa forma. Antes no hacia una retroalimentación de mi pero ahora lo hago más seguido por lo que podría decir que mi autoestima ha subido demasiado. Antes me costaba admitir que no tenia novio o que no había tenido relaciones sexuales o algo por el estilo, pero ahora no me importa porque eso no importa, un día llegué a alzarme mucho diciendo que soy mucha mujer para un hombre pero ahora estoy un poco debajo de eso porque no me gusta ser ególatra, por así decirlo, nivelé mi autoestima para no sentirme como antes pero tampoco super alzada. No se si mi familia lo ha notado, pero yo sí y me siento muy feliz por eso. Solamente una vez sentí tristeza, pero eso fue porque todo se me juntó, la escuela, unos problemas familiares y de mis amigos, pero solo fue una vez.
Algo que no he mencionado es que he perdido contacto con unos amigos de la universidad, hasta con los que creí que eran mis amigos reales, después pienso que están ocupados con sus familias y sus tareas y se me pasa. Tengo dos amigos se homeópatas (por que me cambie este semestre a parteros) que conocí desde primer semestre por lo que me duele un poco que no me contesten los mensajes o me ignoren. Solo con ellos porque mis demás amigos de la prepa o de parteros hablamos casi todos los días. No he dicho que soy alguien que cuida muchos sus amistades, no me gusta perder amigos, pero si tengo un conflicto con alguno de ellos la separación que hago es larga y duradera sin importar los amigos en común que tengamos, no me gusta que me fallen porque yo no les fallo pero cuando veo que eso no les importa, me lastimo y pongo distancia, creo que es lo mejor para mi así que lo hago. Así pasó con dos compañeros que tenia en homeópatas, todos nos juntábamos pero al sentir esa tención nos separábamos sin darnos cuenta que estábamos afectando al grupito entero, uno se salió de la escuela y las cosas volvieron a ser como antes, y con el otro no se notó el efecto porque llegó la cuarentena. A pesar de esto, mis amigos amigos siguen teniendo contacto conmigo a excepción de las dos personas que mencioné al principio. Sigo trabajando para que este hecho me afecte menos, pero es complicado, independientemente de eso me siento feliz conmigo, con mi familia y pues con la escuela trato de estar bien pero me decepciona el hecho de que no estoy aprendiendo tan bien como quisiera por uno que otro maestro que no nos enseña nada.
Hablando de maestros, hay unos que nos dan dado su tiempo, energía y dedicación, con ellas no tengo problema pero dos de ellos no ayudan mucho a terminar el semestre bien, una maestra le manda correo a la jefa de grupo como dos o tres veces al mes y el otro, entiendo que esta ocupado en el hospital, pero cuando le mandamos un mensaje para saber cómo va a proceder el parcial simplemente nos deja en visto, la otra vez nos enteramos que al otro grupo les mandó tareas y trabajos y les dijo que nos avisaran pero no dijeron nada, entiendo que ese no es problema del maestro pero al menos que nos conteste los mensajes. A pesar de todo una vez una maestra que conocí me dijo que teníamos que aprender con el maestro, sin el maestro y a pesar del maestro, por lo que estos meses lo he puesto en práctica. Entiendo que para esta carrera se necesita mucho ser autodidacta, pero hay cosas que, aunque nosotros las estudiemos necesitamos que un maestro nos las explique o nos ayude a entender, es por esto por lo que considero que el siguiente semestre va a ser muy lento, pero bueno, sea como sea tenemos que salir adelante a pesar de las adversidades.
Normalmente trato de no pensar en el siguiente semestre porque siento ansiedad, el hecho de pensar que falta mucho, que será híbrido y que no se si tenga que inscribirme a las clases que darán en agosto me angustia y siento impotencia, más en la parte de las clases en agosto porque todo depende de una maestra que ya dije, manda correos dos o tres veces al mes, y por reprobar el primer parcial dependo de la forma en la que calificará los siguientes parciales. Aun no pierdo la fe en que no será tan mal calificando y es por eso que cuando manda correos y la jefa nos avisa me dan nervios, el último que mandó me alivianó ese sentir porque dijo que ya iba a subir calificaciones, que nadie reprobó y que todos sacamos más de 7. Aun sigo en la espera de esa calificación angustiante.
A pesar de que soy una persona enojona, últimamente no me he enojado tanto, creo que es porque las cosas que me molestan no están presentes ahora, una de las cosas que me molestan es manejar lento. Cuando veo que la gente sale sin cubrebocas o no mantiene su sana distancia me molesto pero como solo he salido unas 4 veces no me afecta mucho esa situación porque no lo veo realmente, sólo en las noticias o por la ventana.</t>
  </si>
  <si>
    <t>80X4PM3</t>
  </si>
  <si>
    <t>Iniciando el ciclo escolar me sentía un poco recaudo, al principio creía que seria porque ya no estuve en el mismo grupo con mi novia, lo cual me afecto un poco, al pasar mucho tiempo con ella y separarnos sentir un gran vació, que poco a poco fui acostumbrándome, pero eso nunca cambio mis sentimientos por ella, aun así siempre buscamos tiempo para vernos, conforme pasa la carrera veo que hay grandes cantidades de cosas que estudiar y a veces siento que es imposible, pero no me desanimo ni pienso en dejar o desertar de la carrera, es algo muy extraño pese a que me siento triste a veces o bajoneado, ese sentimiento lo convierto en mas ganas para estudiar, en grandes maestros que me inspiran, y cuando tengo todo el optimismo del mundo para volver a estudiar y conocer mas y mas de las materias, nuevamente, regreso a mi flojera, al no querer hacer nada, al jugar o estudiar muy poquito, pero me enojo y veo en mi mismo una gran capacidad, personas que me dicen que puedo conseguir grandes cosas que me ven a futuro o simplemente a veces se quedan impactados con todo lo que me han visto hacer o decir, y eso me mantiene de pie pese a que a veces no me siento optimista,, es muy extraño, este medio semestre que hubo extrañaba mucho a mi novia, pero así me junte mas con mis compañeros y supe que el trabajo y el estudio en equipo funciona, ella es foránea y si no la veía estos meses ahorita menos con la cuarentena, pero aprendí nuevas cosas y nuestro amor siento que hasta se hizo mas fuerte jajaj, casi cumplimos los 2 años, y también ella es parte vital para no caerme, por alguna razón siempre he sabido que nunca debes de guardarte tus sentimientos, nunca, y debes contárselo a alguien, por mas tonto que sea, desahogarse es lo mejor que puedes hacer, esta cuarentena me ha dejado muchas cosas, conocerme mas, estar conmigo, pensar cosas, conforme pasa el tiempo puedo ver que el mundo es una basura, pero tu decides si quieres formar parte, dependiendo mis estados de animo estudio, nuevamente retomo, a veces me siento triste, extrañando personas, y lo primero que hago es jugar en la computadora, pero estoy consiente de que no estoy estudiando como debería, que haya fuera hay personas que realmente se están esforzando y subiendo cada día, eso me motiva y cuando decido estudiar me da una flojera enorme, pero siento que cada día voy aprendiendo y cuando menos lo vea devorare todos esos libros y mi habito de estudio sera enorme, otros puntos son estar mas con mi papa, con la única persona con la que siempre he vivido, a veces es dificulte. tuvo que pausar su trabajo, y a veces el estrés durante este confinamiento es mucho, y las peleas y los gritos son de esperarse, pero se que es por lo mismo, me considero una persona fuerte, que podre tener mis momentos de tristeza de enojo, de creer ya no poder, pero simeroe sabiendo que eso no llegara a mas y lo convertir en ganas para superarme aun mas, de verme y retarme a mi mismo, en ser competente, siento que es algo por lo que tods debriamos pasar, desafortunadamente, algunas personas no pueden convertir esa tristeza en fuerza y eos los consume, asi que si en mis manos esta ayudar, lo hare y daré todo lo que he aprendido</t>
  </si>
  <si>
    <t>81X4pm3</t>
  </si>
  <si>
    <t xml:space="preserve">He llegado a un punto en el cual no se cómo sentirme. Es decir, antes solía estar feliz 80 por ciento del tiempo, y cuando estaba triste, sabía el porque de mi tristeza, no me gustaba ser consolada y solo me acostaba, dormía y despertaba más feliz que nunca. 
Ahora no se que sucede, no se que es lo que quiero, termine una relación de tres años y me aventé a algo nuevo, me siento más herida que nunca por mi padre y eh perdido totalmente el interés por las personas, prefiero estar sola, prefiero no hacer amigos. Antes se me facilitaba el hacer vínculos, ahora todo ha cambiado, pero prefiero estar así, me prefiero así. 
Académicamente hablando, me siento insuficiente, no se, quizá siento que no aprovecho el tiempo, y siento que pierdo el tiempo, me da miedo que el tiempo va muy rápido, miro a mi mamá y la veo cada vez más cansada. Y eso es lo único que me asusta. 
Para concluir, me siento  distinta, no soy yo, pero reitero, prefiero estar así, sin relaciones emociones, sin miles de amistades, sin nadie.
Físicamente me siento bien me siento afortunada realmente en esta pandemia me puse hacer ejercicio para adelgazar un poco pero en general siempre tenido un buen autoestima siempre me he sentido bonita y por ese lado nunca he tenido problemas sin embargo a veces y desconfianza viene en la inteligencia,me gustaría ser un poco más activa recordar más las cosas no tener la necesidad de leer el mismo texto tres veces esa parte quizá es la que si contribuye a que tenga desconfianza en mi persona.
me siento estresada Por los exámenes de actividades que ya están a la puerta aún no me siento totalmente preparada y lo peor es que siento que nunca estaré preparada, no tengo terror al fracaso recibirme como mi único y hacer el ridículo en el hospital me da miedo que paciente sufra por mí incompetencia, tengo miedo de defraudar a los profesores que han creído en mí y sobre todo a mis papás, te pensaba inclusive en cambiar de especialidad porque la competencia siempre me a asustado. 
</t>
  </si>
  <si>
    <t>82X4PM3</t>
  </si>
  <si>
    <t>Pues realmente en casa todo sigue como antes si no es que un poco peor, aunque mis papás ya estaban separados, volvieron a querer intentarlo y bueno, las peleas son peores que antes, para ver quien se quedará con la casa, los bienes en general, yo no entiendo para que volver si ya no eñse quieten como antes. La relación con mi hermano es pésima, no lo soporto y creo que ni el a mi, con mi mamá la situación no es tan mala, pero a veces siento que me trata diferente que a mi hermano,  el es su favorito sin duda. Con mi papá  no me llevo, sólo trato de llevar todo tranquilo para evitar problemas con el.  En cuanto a lo escolar es un caos, me está costando entender por cuenta propia todos los temas, no puedo concentrarme ni retener información,  muchos maestros nos cargan la mano de tareas y pues debo una materia y debo estudiar para pasar mi examen, no he cursado mis materias optativas y si no paso mi ets, nobpodre cursasr las optativas y no podre pasar a sexto. Siento que no estoy podiendo con la carrera aún más que antes, permito que me alteren muchas cosas y eso afecta mi estado de ánimo y mi bienestar en general. 
En cuanto a mi relación,  está pésima, hace unos meses descubrí te tenía alguien mas mi pareja y eso me partió completamente,  es horrible saber que no eres suficiente para una persona pero apresar de confrontar el problema no pude terminar esa relación, a pesar de todo yo si lo quiero muchísimo y yo  quisiera construir un futuro juntos pero muy dentro de mi se que no será así. Estar en el mismo salón fue malo, en esta cuarentena en varias materias le he ayudado con hacerle tareas, pasarle exmanes o ayudarle a resolverlos, y me enfocó más en el que en mí  y eso no está bien, afecta mi desempelo y lo sé. En cuanto a la salud  me siento mejor, tenía un problema con mi nariz Pero ya estoy mejor, la recuperación es lenta pero puedo respirar bien y eso me alegra.
En general estoy muy enojado conmigo mismo,  cansado de ser yo, pero aún así intento ser mejor cada día.</t>
  </si>
  <si>
    <t>83X4PM3</t>
  </si>
  <si>
    <t xml:space="preserve">La verdad es que no yo sé cómo me siento.
Hay días en los que amanezco con poca actitud, cansado y todo el día es pesado.
Otros en los que amanezco con actitud pero poco a poco se acaba y termina mal el día. 
No me siento bien conmigo mismo, trato de no ponerle atención a eso ya que se que si le tomo mucha importancia me voy a estancar y en estos momentos no puedo hacer eso.
Tengo semanas con altas y bajas, no siempre es bueno y se que eso no le está haciendo bien a mi día a día.
Hay días en lo que no duermo lo suficiente, hay días en lo que no quiero despertar o levantarme.
Hay días en los que amanezco muy nostálgico y todo el día me siento así y puedo llorar por cosas que después me voy cuenta que son insignificantes.
Todo me desanimado, no quiero que esto pueda conmigo y caiga. Ya que en esta cuarentena he estado más susceptible a todo esto. 
Todo esto lo oculto ante mis familiares porque evito dar más problemas a lo que ya tienen actualmente.
Afortunadamente no he tenido pensamientos suicidas. Más bien en ningún momento he pensado en eso.
Consideró que esto ha a fechado la forma en que como cosas. Hace años comía en exceso y está ocasión en la que soy más susceptible no quiero caer en eso.
Todo esto se va o se reprime cuando estoy en clases ya que me ayuda de alguna manera el ver a mis compañeros y distraerme, cosa que no ha pasado por esta cuarentena.
Ahora por la cuarentena ha Sido más pesado algunos maestros dejan tarea que siento que lo hacen para evitarse el dar clases pero eso solo me estresa más ya que solo perjudica aún más a mi estado de ánimo.
Con todo esto se que no estoy bien, soy consciente de ello. 
Pero me cuesta hablar de esto.
En esta ocasión lo hago solo porque se que es de manera anónima; se que en algún punto tengo que buscar la ayuda que necesito porque no está bien sentirme así, me está costando hacerlo y más tratando de escribir algo sobre mi, cuando el problema es que no me gusta hablar. De mi.
La verdad es que no se que más decir, lo siento mucho.
</t>
  </si>
  <si>
    <t>84X4PM3</t>
  </si>
  <si>
    <t>En lo personal este tiempo de confinamiento me a servido demasiado, siento que e crecido en diferentes aspectos que me han hecho mejor persona, ahora que tengo tiempo de sobra, decidí hacer ejercicio todos los días y cambiar demasiado mis hábitos alimenticios. 
Ademas de que me sirvió este tiempo de estar más sola, para darme cuenta que no dependo de ninguna persona , y que puedo ser capaz de mucho más de lo que pensaba.
Todo esto que he estado haciendo en estos meses , me a servido demasiado, noto cambios en mi persona que me agradan , me hacen sentir bien y continuar haciendo lo.
Por estas razones es que me siento bien en la actualidad, estoy más centrada ahora en mis estudios, se perfectamente hasta donde quiero llegar profesional y personalmente .
Definitivamente no me había sentido así de bien desde hace tres años que falleció mi papá . 
Y lo que más me agrada es que este sentimiento de bienestar y placer personal que me da lo que estoy consiguiendo va en aumento.
Pues si en general me siento super bien, mejor que nunca diría yo, si extraño la escuela, amigos, compañeros, pero no me molesta seguir como ahora un poquito más.
Además de que últimamente me tomado tiempo para conocerme realmente, sobre que quiero en todos los aspectos, sobre las personas que quiero importen en mi vida.
Disfruto mucho sola , me sirve para reflexionar, pensar acerca de todo, lo único malo que le encuentro a esto, es que últimamente siento que la mayoría de las personas no me son del todo agradable, tal vez no había tenido el tiempo de analizar su comportamiento y sus actitudes hacia mi ,pero ahora que las note, son muy pocas las personas que sinceramente me son agradables. Ya no tolero muchas acciones y actitudes y en general a ciertas personas.
Me di cuenta que tal vez si me volví últimamente no compaginan conmigo todas las personas que yo creia que si. Ahora que se que quiero llegar muy lejos profesionalmente, me di cuenta que no lo voy a hacer rodeada de gente con pensamientos mediocres o que no tiene ese ímpetu de querer más en su vida, de conseguirlo todo ; que ya no tolero personas que prefieren dormir que seguirse esforzando ni a las personas que busquen conseguir un una calificación de excelencia metiendo profesores que les exijan un mínimo esfuerzo y conocimiento para conseguirlo.
Ahora pienso que después de haber entendí esto tal vez me sea muy difícil volver a rodearme de personas que realmente me hagan sentir a gusto.</t>
  </si>
  <si>
    <t>85X4PM3</t>
  </si>
  <si>
    <t>Hoy me siento bien algo desvelado a veces me cuesta conciliar el sueño.
Estuve algo agitado por el temblor que sucedió en la mañana.
tengo ideas de progresar aunque sea desde mi hogar varias actividades y deberes.
Me siento feliz de poder estar vivo.
En mi día a día  hay mucha tarea cosa que me genera mucho estrés, más por qué suelo dejar diversas de estás tareas hasta el último momento.
Por otro lado tengo muchas ideas que estoy llevando a cabo me siento intrigado por lo que va a pasar en estos días,
Me siento tranquilo al saber que puedo ocuparme a pesar de estar todo el día en casa.
A veces me cuesta mucho trabajo realizar actividad física pero lo llevo a cabo al final, aunque algunas veces no llego a hacer nada de actividad física ni un día de la semana.
A veces siento que la pandemia nunca va a terminar, eso me da un bajón en mi estado anímico
También pensar que la vida jamás va a ser como antes también me deprime, otra cosa que me afecta es no poder ver a mis seres queridos frecuentemente.
Aunque el lado positivo que he tenido es que me evitó el estrés y el enojo del tráfico y los traslados sumamente largos de mi escuela a mi casa eso diariamente me hacía sentir de lo peor pero ahora encuentro mucha paz en quedarme aquí.
Me ha dado tiempo de reflexionar darme tiempo para mí mismo, la gente me preocupa bastante no acata ninguna de las medidas de seguridad que les han sido impuestas.
Veo gente anciana y de la tercera edad en las calles o tiendas sin cubreboca siendo el sector más suceptible, lo que llegan a decir para justificarse es de algo me he de morir pero no es cuestión de que ellos mueran o no si no de que el resto de la población se ve afectada por su estupidez, me causa serio enojo la gente que es despreocupada e irresponsable.
Otra cosa que me causa enojo es que no se apoye al sector salud e incluso se les discrimine y violente.</t>
  </si>
  <si>
    <t>86X4PM3</t>
  </si>
  <si>
    <t xml:space="preserve">Creo que mi humor ha sido muy cambiante, últimamente hay días en que son muy buenos días no me cuesta trabajo hacer mis cosas, hablar con amigos, estar en clases y cosas por el estilo, incluso hasta llegó a tener más interacción de lo normal pero he tenido semanas muy malas en las que la paso durmiendo mucho aún sin estar cansada, en las que todo me parece tedioso, no quiero hablar con nadie de nada, no me gusta hablar mucho sobre cómo me siento con nadie más, espero a que disminuya un poco ese tipo de sentimientos tristes y melancólicos para hablarlo con algún amigo, cuando me siento así también me cuesta hacer cosas como arreglarme, comer algunas veces; cuando me siento así me siento culpable por todo lo que debería de hacer y no hago, pero simplemente no me dan muchas ganas de hacer las cosas, las hago más a la fuerza que de ganas. 
Aun cuando me siento así trato de que las pequeñas cosas me alegren, como estar con mi familia y pasar el rato juntos o ver mi serie favorita. 
Quizás en el momento aún no me afecta del todo está situación de aislamiento ya que casi siempre he sido una persona que no le molesta o le es difícil estar en su casa, por esa parte estoy tranquila pero si obvio extraño a mis amigos sobre todo, las clases presenciales he aprendido a valorarlas más y también a mi familia, este tiempo pues también me ha servido para conocerme más a mi y mi familia. 
He tenido muy buenos momentos no todo ha sido malo y creo que trato de que eso sea lo que cuente. 
Probablemente lo que no me gusta es tener ese tipo de cambios emocionales, no me gusta sentirme triste aunque he sentido que es importante sentir esa tristeza para valorar mis momentos buenos y conocer mis pensamientos sobre qué es lo que me tiene triste, la mayoría de esos pensamientos son sobre mi futuro, sobre si realmente llegaré a ser buena en lo que hago y sobre que no quiero volver a sentir que ya no me gusta lo que estoy estudiando. 
He tenido de todo tipo de sentimientos, que creo yo son normales y por eso simplemente dejo que pasen. </t>
  </si>
  <si>
    <t>87X4PM3</t>
  </si>
  <si>
    <t>Desde que inició todo esto, es difícil describir como me siento, es realmente una variedad increíble de emociones nuevas, y en su mayoría malas. El ser humano no está acostumbrado a estar aislado completamente de los demás, necesita de contacto con humanos, para sentirse vivo. El echo de solo recibir un abrazo da felicidad, y si de repente se le arrebata todo eso de la noche a la mañana, es un poco duro de procesar, por qué ya no se tienen ni las bases para poder superar los problemas que llegue a tener. 
Eso me pasó, ya no puedo decir que estoy bien. Realmente no es nada simple de explicar, hay días en los que me siento tan animado que podría comerme el mundo entero, y otro en los cuales preferiría quedarme dormido todo el día, a eso le pueden agregar los trabajos a distancia que se deja diariamente, realmente he tenido un problema muy pero muy grande en el como administrar mi tiempo, no puedo lograrlo y siento que el día me dura menos que cuando iba de forma presencial. 
Si hay días en los que llegó a pensar que no es mi carrera, que simplemente no debería de estar estudiando eso y ver otras opciones ya que tengo tiempo. Pero simplemente es espontáneo el pensamiento, por qué recuerdo por el cual inicie la carrera y por el cual la quiero terminar. Me hace feliz estudiar pero hay momentos en los que mi depresión puede las que mi voluntad.
Necesito volverme a sentir vivo.
Es un poco difícil fingir que todo está bien conmigo mismo cuando realmente no es así, me ha costado adaptarme al ailamiento completo, sin embargo cada día empiezo a imaginar de que otra forma podré sobrellevar todo, realmente no me falta nada para ser feliz pero tengo esa sensación de vacío que me orilla a pensar cada día en que modo estaré, si estaré feliz, si estaré deprimido o si estaré enojado por la cantidad de trabajos que considero son absurdos.
Una cosa buena que he sacado de esto es comprender que no necesito de ningún profesor para aprender, todo lo puedo adquirir solo, las clases presenciales son igual de inútiles que las virtuales. Uno aprende por qué quiere y realmente puedo decir que he llegado a aprender más solo en este tiempo ode cuarentena, que en todo el tiempo que pase en la escuela nada más para calentar la banca, en ese aspecto amo la cuarentena y el aislamiento, por qué me demostró que tan lejos puedo llegar cuando me gusta de verdad y que tan sediento estoy de conocimientos.</t>
  </si>
  <si>
    <t>88X4PM3</t>
  </si>
  <si>
    <t xml:space="preserve">Mi vida durante estos meses.
Considero que la situación actual es difícil ya que se ven afectados varios aspectos de nosotros y nuestro entorno, aun así gracias a todo esto he podido mejorar en varios aspectos, tengo hábitos nuevos, estoy más al pendiente de mi salud, también convivo más con mi familia  estamos aprendiendo unos de los otros, valorando to el esfuerzo y trabajo que hace cada quien. 
Respecto a mis nuevos hábitos, ya que no puedo ir a mis clases de natación empecé a hacer ejercicio por las mañanas para no perder mi condición física, esto me motiva a empezar con buen ánimo mis días, a tener una buena actitud y aprovechar bien el día ya que no me despierto tarde. También trato de cuidar más mi alimentación porque me di cuenta que no me estaba nutriendo adecuadamente y eso afectaba de cierta manera mi salud, hablando de eso, siento va mejorando en ciertos aspectos, ya no tengo tantos dolores como lo era antes y mis ejercicios para mejorar mi respiración han funcionado, sin embargo mi medicamento a pesar de que me ayuda también me está afectando  en otros aspectos (o por lo menos los doctores lo relacionan), tengo mareos más seguidos, estoy empezando a tener un poco de problemas al tratar de leer letras en las pantallas y se distorsiono un poco mi sentido del gusto, eso es un poco raro o bueno, no tan común  por lo que me dijeron los doctores, sin embargo  eso ya mejoro y está normal otra vez. 
Últimamente me he sentido un poco estresada, es fin de semestre y hay muchos exámenes y trabajos que entregar, a pesar de eso, las personas que me rodean y están al pendiente de mi me apoyan y me motivan para no darme por vencida y seguir haciendo mis actividades, esto realmente sube mis ánimos y  hace que me sienta mejor.  Estos tiempos me han servido para conectar con personas con las cuales ya no halaba o frecuentaba mucho, arreglar ciertos asuntos y a mejorar mis relaciones personales, además de alejarme de ciertas personas las cuales no traían nada bueno en mí. En fin, he aprendido mucho en estos tiempos, a preocuparme más por mí, mi familia y amigos, a valorar todos los momentos en los cuales podemos estar juntos, comprender la importancia de la comunicación y lo más importante a ser mejor cada día, aprender de los otros, desarrollar más mis habilidades o adquirir algunas nuevas,  poner y cumplir metas semanales, en general a crecer como persona. 
</t>
  </si>
  <si>
    <t>89X4PM3</t>
  </si>
  <si>
    <t>Hoy me siento muy cansada. Estoy preocupada por todo lo qué pasa a mi alrededor y siento nostalgia por muchas cosas. Me siento muy triste desde los 14 pero fue hasta los 18 que empecé a tomar antidepresivos. Tengo depresión y ansiedad generalizada. Soy muy reservada y a veces siento que abrirme con las personas va a hacer que me juzguen o que piensen que soy grosera por no mostrar tanto interés en ellos. Suelo ser muy lógica, me cuesta trabajo entender las emociones más complejas de las personas y eso me causa mucha frustración conmigo misma. Tiendo a ser muy dura conmigo misma y si algo me sale mal, repito ese error una y otra vez en mi cabeza, incluso si han pasado años lo sigo recordando. Soy muy perfeccionista y cuando algo no sale como quiero me enojo mucho conmigo. Cuando no tengo el control de las cosas me siento muy desequilibrada y vulnerable. Suelo perdonar a las personas pero no olvidar sus actos y eso genera en mi desconfianza hacia los demás y rencor. No me gusta sentirme así, en algún punto de mi vida llegué a tener pensamientos suicidas pero nunca lo llevé a cabo porque pensaba en todas las personas a las que quiero. Mi físico me importa mucho, soy muy obsesiva con mi higiene. Tengo pensamientos muy raros, como que si no me lavo los dientes al despertar, algo malo va a pasar o si no checo la estufa 3 veces antes de dormir o de cocinar, toda mi familia se va a morir por mi culpa. Mi familia y mi novio me apoyan muchísimo y entienden mi situación, por lo que me siento querida y protegida de cierta forma. A pesar de esto, hay veces en las que me siento muy sola y tengo pensamientos muy invasivos que me cuestan controlar. Soy muy dada a disociarme, por lo que a veces me cuesta trabajo concentrarme en lo que estoy haciendo y las personas creen que les estoy poniendo atención y cuando les pregunto por lo que estaban diciendo, se enojan porque creen que no estaba lo suficientemente interesada pero es solo lago que no puedo controlar tan fácilmente y me siento mal conmigo misma y triste. La cuarentena me ha ayudado mucho a encontrarme a mi misma, pero al mismo tiempo me ha hecho sentir muy sola y encerrada. Estoy satisfecha del progreso que he hecho con mi enfermedad y espero seguir poder avanzando para estar mejor.</t>
  </si>
  <si>
    <t>90X4PM3</t>
  </si>
  <si>
    <t xml:space="preserve">Hay días en los que tengo los ánimos arriba y otros por los suelos, en ocasiones me siento de malas sin razón aparente, son más los días sin ánimos que con animo, unos días me levanto temprano y en ocasiones ni ganas me dan.Pero respecto a la escuela, estudio y siento que no aprendí nada y cuando se trata de exámenes en ocasiones me va bien y en otras no tanto, no puedo manejar aún el control de un examen oral, en ocasiones varios de mis profesores no tienen el tacto y amabilidad que se necesita en estos tiempos y al contrario la carga de estrés es grande, aunque hay quienes son atentos, buscan lo esencial para las clases, apoyarnos en estos tiempos donde lo que menos se necesita es un regalo, una injusticia o incrementar el estrés y bajar los ánimos. Estoy por otro lado, valorando el tiempo con mi familia y mascota, aunque de alguna manera siento que lo problemas se viven diferente estando en casa que en el día a día en la escuela, extrañando a mis amigos pero teniendo comunicación con ellos casi diario, extraño mucho salir y poder platicar con alguien, extraño ami novio y he aprendido a sobrellevarlo pero hay días que no. Mi mamá y su novio  no pueden dejar de trabajar, y hasta cierto punto. Me preocupa por que si bien existe la "facilidad" de usar el carro, muchas veces no están en el mismo turno por lo cual mínimo uno de los dos debe usar el transporte público, llegar y que me cuenten sus historias de como como las personas no están tomando la seriedad de esto, me duele, ellos corren peligro todos los díass, y hay gente que está saliendo sin necesidad de salir, gente que al salir no usa las medidas necesarias, es muy molesto porque no se ponen a pensar en los terceros, en quienes son propensos a perjudicar su enfermedad. 
Me preocupa un poco el ¿Qué va a pasar? Tanto en la escuela, las reuniones entre amigos, las visitas de familiares, este año definitivamente nos ha traído una gran cantidad de sorpresas, unas buenas y otras definitivamente no, espero que todas las personas en el Mundo aprendamos a valorar casa cosa por más mínima que nos parezca, por que no sabemos cuándo nos toque estar separados de eso,queda esperar y al buen tiempo buena cara.
Me gusta ayudar en este tipo de actividades ya que me pongo en el lugar de quienes lo llevan a cabo y se que esto es una  forma de trabajar, nueva y diferente. 
</t>
  </si>
  <si>
    <t>91X4PM3</t>
  </si>
  <si>
    <t xml:space="preserve">Con todo lo que está pasando puedo decir qué hay días en los que me siento frustrada y cansada de lo que está sucediendo, no solo nos afecta emocionalmente sino que también económicamente como bien sabemos muchas familias necesitan estar día con día fuera de sus casas para poder solventar sus gastos y el hecho de que tengamos que estar encerrados en casa es una situación que a muchos no nos ayuda, esto también me causa tristeza pues no puedo salir y realizar mis actividades como antes. Por otra parte están las clases virtuales, que en lo personal no me han gustado, pues en algunas ocasiones hay mala señal y el internet no es muy bueno y eso ha ocasionado que me pierda de algunas clases o batallar para entregar trabajos, otra de las cosas es la carga de tareas ya que es mucho más que cuando estábamos en clases presenciales y algunos profesores siento que no se ponen a pensar en que no solo llevamos una materia y nos encargan demasiados trabajos, se acumula todo y eso me causa mucho estrés y por lo tanto me está trayendo problemas tanto físicos como emocionales, ya que en mi caso me era más fácil organizarme cuando estaba en la ciudad ya que no tenía tantos deberes y obligaciones por hacer puesto que soy foránea. 
Hay otra situación que me tiene preocupada, que es sobre cuando ya empecemos a salir, es alarmante por que muchas personas no respetan las medidas y cuando se pueda salir de nuevo creo que el número de contagios va a ser mucho mayor si no nos cuidamos como se debe. También espero que si podamos regresar a la escuela y no tengan que ser clases en linea, por que como lo mencioné anteriormente, en lo personal no me gusta por que pienso que no es una buena forma de enseñar aunque sabemos que la carrera es muy autodidacta, de una u otra forma también necesitamos mucho de la práctica.
</t>
  </si>
  <si>
    <t xml:space="preserve">92X4PM3 </t>
  </si>
  <si>
    <t xml:space="preserve">Me siento triste, solo 
A veces no me siento tan capaz de hacer las cosas como otros compañeros.
A pesar de mi sentir, trato de llevar mis emociones de la mejor manera, trato de ver los aspectos positivos de todo, trato de pensar menos en los problemas o despejarme un rato, escuchando música, viendo películas.
Me gustaría tener mayor confianza en mi mismo.
Yo me considero una persona alegre, sin embargo, factores en mi vida personal, como problemas con mi familia y compañeros han hecho que me sienta más triste de lo habitual. Con respecto a mi familia, siento que no valoran todo el esfuerzo que hago día con día, solo se fijan en los aspectos negativos de mi, que hago, que no hago y me hacen sentir inútil y lo que más me pone triste es que me comparan mucho con mi hermana mayor, que ella si hace y yo no. 
Me cambie de carrera, por lo tanto de compañeros, me sentía algo raro por el cambio pero después lo tomé con normalidad, sin embargo extraño tener una amistad con la cual contar en mi grupo ya que si hablo con compañeros pero siento que no existe amistad con nadie.
Algo que también me pone triste es que no se han tomado el tiempo de conocerme y ya tienen un concepto malo de mi persona, solo espero que pronto se solucione este problema social.
Estos factores han provocado que no disfrute tanto ir a la escuela como solía hacerlo antes, pero como ya lo había mencionado trato de verle los aspectos positivos a la situación. Ya que lo importa es mi vida académica y las amistades son secundarias.
A veces me gustaría empezar desde cero otra vez y tratar de hacer las cosas bien desde el principio. 
He mejorado como estudiante, he aprendido nuevas técnicas de estudio y he logrado organizar mejor mi tiempo, haciendo más en menos tiempo. 
Trato de ponerme Metas a corto plazo para lograr mis objetivos a mediano plazo. </t>
  </si>
  <si>
    <t>93X4pm5</t>
  </si>
  <si>
    <t>Me siento de alguna forma tranquilo en este confinamiento. Es un hecho que las cosas cambian y no vuelven a ser iguales. Sin embargo, creo firmemente en el actuar con razón, mantenerme positivo y enfocarme en este tiempo que se puede, s aprender más de todo. Quizá hay veces que me torno melancólico en qué hay cosas que ya estuviera haciendo si en ese tiempo no hubiese sido flojo, la edad puede contribuir pero de alguna forma la experiencia en general me fortalece para continuar. Tengo metas y propósitos individuales, 
familiares los cuales me hacen pensar y no claudicar en el intento pero como todo individuo, hay altibajos. Considero que tengo todo el potencial y no me rindo fácil. No habrá otra forma de ser responsable con el momento actual que vivimos y por ende, llevar una vida medianamente establece. 
Del lado emocional, jamás pensé extrañar a alguien pues me consideraba una persona estable y firme en decisiones sin embargo no he visto a mi padre hace tres meses y, aunque trato de olvidarlo, pues es imposible pues vienen a mi memoria la infancia buena que tuve, una familia buena que me ha ayudado. Los caminos se rompen, toman cursos diferentes y hay que aprender a vivirlo sin juzgar, solo entender de alguna manera y creo que hasta este momento es lo que me ha hecho pensar un poco más en valorar todos y a los que te rodean, prestar atención a lo esencial, ser juez, crítico y sobretodo mantener un autocontrol que es difícil pues el humano es un vaivén de emociones. Hablar con mis profesores y doctores, me ayuda mucho a entender el contexto, a rodar sin presión, a perseguir ideales pues el cometido es claro... intentar, intentar, intentar e intentar. Los días me han parecido fenomenales aún en esta modernidad impuesta, pasar tiempo con mi sobrino y único por ahora, puedo decir que me cambio la vida, jamás ame tanto como a él, he llevado todas sus etapas conmigo y hoy a seis años sigo creyendo que con más ganas quiero llevarlo, llevarlo y guiarlo como persona de bien, que tenga metas y propósitos por igual, que razone, que sea capaz de desarrollarse con los demás, que sea heredero de educación, de valores y modales y que aunque no es mi responsabilidad pues no soy el padre, cargo con la no menos importante tarea de cuidarle. Es así como han pasado los días y los años, resumidos pero con gran certeza y es de ser feliz.</t>
  </si>
  <si>
    <t>94X4PM5</t>
  </si>
  <si>
    <t>Me siento cansada todo el tiempo, quiero hacer una y mil cosas pero no encuentro energía para ello, me estreso y enojo por todo, o lloro por todo, me siento frustrada, hay problemas en mi vida por el ámbito económico y familiar que me hacen entrar en estrés y no querer convivir con nadie.
Trato de dedicarle mas tiempo a estudiar, pero me siento insuficiente con respecto a la carrera en la que me encuentro.
Necesito ver a mis amigos, de cierta manera ellos me traían paz aún que solo estuvieran ahí, sentados conmigo sin hacer nada.
Quiero mejorar en lo que hago pero me siento completamente insuficiente con todo lo que hago por qué se que puedo dar más, pero no sé de dónde sacar ese plus para poder lograrlo.
Estoy comiendo más de lo normal y con ello eh engordado, no me siento bien conmigo misma, pero volvemos a lo mismo, no tengo la energía  para activar me y poder hacer alguna actividad física como antes, aparte de que pues no hay mucho espacio en mi casa para poder hacerla.
También siento que la falta de sexo durante esta cuarentena también es un favor que hacer que me sienta de cierta manera mal, ya que no me siento atractiva personalmente a los ojos de otras persona, en este caso sería mi novio.</t>
  </si>
  <si>
    <t>95X4pm5</t>
  </si>
  <si>
    <t xml:space="preserve">No sabría definir al 100% mid emociones, sin embargo a raiz del fallecimiento de mi padre nada en mi vida volvio a ser lo mismo, he dejado de disfrutar cada una de las cosas que antes mr hacian vibrar, no disfruto mis distractores, ni las emociones ni lo bonito, detesto las fechas importantes y si pudiera pasarlas con un brinco sin duda lo haria, cada fecha o día importante es un tormentos desde que amanece hasta que termina, odio la navidad y mas que eso no tolero nada que me haga recordar a mi papá y que me haga sentir mas sola de lo que estuve un día antes.
Me he vuelto muy dependiente de algunas cosas y tambien de algunas personas, siento que si ellos se van nada en mi vida va a ser igual y me cuesta mucho trabajo despegarme  de alguna cosa en particular.ñ un ejemplo es la comida. 
Hay días en los que siento que pierdo el control de mi y de mi vida, días en los que no quiero nada mas que dormir y no saber de nadie, hay itfos días en los que no paro de llorar y mis emociones estan tan sensibles qud hasta con ver una simple foto lloro demasiado. Esto se ha vuelto bastante cansado ya que a veces me frustra mucho sentirme así y estar siempre con la incertidumbre de como me voy a sentir mañana, o que sentimientos voy a tener el siguiente año. 
Tpdo parece siempre una cuenta regresiva ya que conforme van pasando los días, los meses pareciera que es una cuenta regresiva para llegar al día en que mi papá fallecio, pareciera que el aire, los olores, el cielo y todo lo derivado de llos es tan igual al día que sucedio su partida, eso me atormenta mas de lo común ya que si ese día no me mantengo ocupada con algo es estar recordandolo todo el tiempo, cada detalle, cada sdgundo y eso hace  que pareciera que estoy viviendolo de nuevo. 
Las emciones han sido bastante complicadas. 
</t>
  </si>
  <si>
    <t>96X4PM5</t>
  </si>
  <si>
    <t>Me siento mas desanimada que antes, no encuentro el motivo de hacer las cosas. Todo me irrita fácilmente, y me preocupo bastante por mi mamá y eso me estresa. Anteriormente estaba siendo tratada por TAG (trastorno de ansiedad generalizada) pero el psiquiatra y el psicoterapeuta no pueden atender por eso así que tengo cuadros de ansiedad muy fuertes acompañadas de depresión.
Me gustaría que todo volviera a ser como antes pero se que no va a ser así. El siguiente me preocupa porque tengo fobia a estar sola y al ser híbrido es probable que este sola. Pero se que es lo mejor para evitar contagios. 
Lo que en verdad importa es que todos esten bien para proteger a nuestras familias.
El siguiente semestre creo que puede funcionar si el plan de estudio se acopla a la idea y los profesores se adaptan bien a este.
Igualmente creo que es importante la salud mental, ya que por mucho tiempo no se le ha dado la importancia que merece, y creo que todos debes cuidar su salud y la de los demas a su forma. Cada mente es muy diferente y solo ellos saben que es ko que los hace en verdad feliz. Por lo que creo que al momento de volver es importante ver la salud mental de los alumnos y así tendrán un mejor desempeño académico.
Lo más importante de esto es estar sano tanto físicamente como psicológicamente y estar consientes que estas cosas son impredecibles y hay que aprender a adaptarnos y enfrentarlas sin tantos problemas como ahora.
Algunos maestros durante la cuarentena se aseguraron que se termonara el curso como se debe aprendiendo el pla de estudios, pero otros profesores simplemente desaparecieron y no nos dieron temario, clases ni la forma de evaluación por lo que este semestre fué deficiente y en el siguiente semestre se corre el riesgo de que no todos los profesores se adapten a esta nueva normalidad y así no completar el curso como se debe o malos entendidos en la forma de evaluación y/o de enseñanza.</t>
  </si>
  <si>
    <t>97X4PM5</t>
  </si>
  <si>
    <t xml:space="preserve">Últimamente me siento triste todo el tiempo, acabo de perder a alguien importante a quien pensé que iba a estar conmigo siempre y no puedo dejar de pensar que pude haber hecho más o que quizá hice algo tan malo que por eso me están pasando las cosas. A causa de eso me cuesta trabajo concentrarme para realizar tareas y dormir. Sigo con mis actividades normales, y paso todo el tiempo que puedo con mi familia que aunque están pasando por la misma situación que yo, de cierta forma el pasar tiempo con ellos me ayuda a no sentirme sola, solo que aun así no puedo evitar dejar de sentir que todo es diferente sin la presencia de mi ser querido y que ya no me voy a sentir como antes nunca. 
No puedo evitar dejar de sentirme culpable o que pude haber cambiado las cosas, si tan solo hubiera estado más al pendiente, que pude haber tomado otras decisiones, en general que pude haber hecho más. Me arrepiento mucho de no ser más demostrativa con mi cariño ya que soy una persona penosa y me cuesta trabajo desenvolverme con las personas. 
A veces siento que me agobia la escuela ya que creo que no es un buen momento por el que estoy pasando, siento que es mucha tarea, estudiar, exámenes y todos mis sentimientos y presión se me juntan.
Me siento feliz de poder comunicarme por teléfono con mis amigos, aunque aun no me siento lista para convivir con las personas, por ahora prefiero el semestre en línea y no ver a nadie fuera de mi familia. 
Una vez mi papá me dijo “La única herencia que les voy a dejar cuando me vaya, van a ser sus estudios” y desde pequeña pude ver el trabajo que hizo para que a nosotros nunca nos faltara nada y menos en cuestión de educación. Por mi familia y por mí es que aunque no me siento mentalmente bien por ahora, tengo que salir adelante y demostrarme que puedo hacer lo que me proponga, aceptar que a veces las cosas salen de nuestras manos y que la vida en cualquier momento nos puede dar un giro inesperado.
En general a pesar de que me siento triste, mi familia es la que me hace salir adelante. Y entre más pasan los días estoy más tranquila y solo quiero disfrutar lo que venga de ahora en adelante tanto en amistades, noviazgos, académicamente etc.  
</t>
  </si>
  <si>
    <t>98X4PM5</t>
  </si>
  <si>
    <t>Hoy estoy muy feliz, no siento que tenga mucho que contarz, hoy ha sido de los pocos días en los que no he tenido una preocupación pendiente, eso me relaja, porque en estos días he pasado de estar preocupado por mi salud, a la de mi hermano, a la de mi papá, a la de mi mamá, etc... por eso hoy me siento relajado con los días que he tenido, no han sido los mejores que he vivido, pero por lo menos la preocupación no es tanta como para no ver el lado positivo de las cosas. 
Tengo un pensamiento muy positivo, no sé si sea muy bueno, pero es que así es como me gustaría ver la vida siempre quiero, ver qué la vida no es tan mala como parece, al final de cuentas siempre hay un motivo para sonreír, aunque muchas personas ya no lo ven así porque sienten que cualquier cosa que tengan ya es algo que debería de estar ahí y la verdad es que no, si tenemos algo/alguien que no somos nosotros, es un motivo de ser felices y de darnos cuenta de lo afortunados que somos. La vida es una y si nos enfocamos en lo negativo y la oscuridad nunca terminaríamos, nos olvidamos de pensar que si la oscuridad es potente, es porque existe una luz fuerte también, en la que nos podemos enfocar; lo mejor es solo cerrar los ojos, suspirar y ver el lado bueno, o por lo menos eso es lo que yo pienso, ya que mi mamá así me educó a pensar y a valorar la vida. Ella fue un pilar importante en lo que fue mi adolescencia y gracias a ella me dan ganas de superarme, aunque hay días en los que me siento algo mal por mis capacidades, intento ser disciplinado para mejorar tanto en el ámbito académico como en el emocional.  
Lo mejor es sentarnos y pensar aen todas las cosas que tenemos, desde la ropa hasta nuestro alimento, luego con quiénes contamos, no importa bla cantidad, si no el saber que contamos con personas es lo mejor que podemos ver en la vida, ya que nosotros impactamos en esas personas y las tenemos que apreciar porque ellos también impactan en nosotros.</t>
  </si>
  <si>
    <t>99X4PM5</t>
  </si>
  <si>
    <t>Honestamente no me he sentido muy bien desde hace mucho tiempo, desde los 19 años (Tengo 22) he presentado actitudes que no solía presentar antes, por miedo a ello decidí ir a terapia a la “Clinica de las emociones” que es parte del Instituto de la juventud pero dejé de ir debido a que en ese entonces trabajaba
Hay temporadas (principalmente en época de exámenes) en dónde no puedo dormir en absoluto, tuve que recurrir al seguro social para ver si era una afectación seria, tras mi pase a psiquiatría sólo me dieron triazolam, consideré que era algo muy precipitado ya que ni siquiera me hicieron estudios o una entrevista así que no seguí el tratamiento. (La consecuencia del estrés es que en plena clase me dio una parálisis facial) 
Últimamente me pongo muy triste pero lloro muy poco, siento como si no sintiera nada en absoluto y eso me aterra, siento que no comprendo a las personas, como si tuviera muy poca inteligencia emocional, me da mucho miedo salir a la calle y encontrarme con alguien, ya tenía problemas para estar en multitudes pero ahora con tan sólo una persona me siento amenazada, hace pocos días salí a lavar el coche de mi mamá y un niño por accidente me rozó la mano porque se iba a caer, y no pude evitar vomitar de los nervios que eso me generó, me siento muy angustiada y no sé sobre qué, en mi casa las cosas van bien aunque mi mamá complica todo debido a sus problemas, todos y todo me molestan, siento que no soporto oírlos hablar sobre cómo les va, talvez eso es muy egoísta de mi parte, todo se siente como si fuera en vano, y lo peor es que también siento que no tengo a alguien de confianza para decirle todo esto. Supongo que todo se potencializó debido al encierro de la cuarentena.
Pero considero que mi miedo no es tanto el contagiarme si no, las personas en general, leer sobre los problemas que hay en todos lados me hacen sentir muy impotente, estudio medicina y ver como en este país vale más una caja de cerveza que el personal de salud me hace sentir decepcionada, todos los días me quejo sobre lo mucho que odio a la gente, y como me asusta que por cualquier cosa puedan ser agresivos, son impredecibles y por eso mi miedo a las multitudes.</t>
  </si>
  <si>
    <t>100X4pm5</t>
  </si>
  <si>
    <t>En general me siento bien, no he tenido problemas emocionales o de algún otro índole que sean realmente graves o importantes como para afectar mi estado de animo, creo que en este momento de mi vida estoy bien y que todo va bien, claro algunas veces se han presentado algunos problemas menores pero los he llegado a resolver con cierta facilidad.
En cuanto a mi salud creo que en general estoy bien, no sufro alguna enfermedad grave, tal vez he sufrido gripes una o dos veces este año pero no he tenido otros padecimientos.
No me siento abrumado en cuanto a la situación que se vive en estos momentos, pero si me he sentido decepcionado de la gente y el gobierno al no acatar y/o tomar las medidas sanitarias adecuadas para esta situación.
Suelo ser algo desorganizado y dejar todo para el último momento debido a que tengo el mal hábito de procrastinar mis deberes ya que siento que puedo cumplirlos de manera eficiente aunque tenga poco tiempo para realizarlos.
En cuanto a mi rendimiento académico podría ser mejor, pero no se ha visto afectado en general, tal vez si pudiera mayor dedicación a estos mejorarían.
En cuanto a las tareas y trabajos que normalmente tengo debido a la escuela siento que en realidad no son muchas aunque si toma algo de tiempo hacerlas y que si me organizará mejor esto sería beneficioso tanto para mí rendimiento escolar como para mi vida cotidiana.
 Hoy me siento bien, en lo que va del día no he tenido problemas, tal vez tenga un poco de sueño pero creo que es debido a que recientemente hice ejercicio y estoy cansado fuera de eso creo que estoy teniendo un día normal.
En cuanto a como me siento creo que en estos momentos a pesar de que me siento bien no tengo la necesidad o el interés en las relaciones interpersonales, creo que en general son aburridas y que la mayoría de las cosas las puedo realizar solo 
Creo que tanto físicamente y emocionalmente estoy bien.</t>
  </si>
  <si>
    <t>101X4PM5</t>
  </si>
  <si>
    <t xml:space="preserve">El liderazgo no solo es un término, menos cuando está sumamente ligada al personal de salud, sobre esta sobre caen decisiones de vida y muerte, así como lo son actitudes y aptitudes que darán ventaja y acreditación a situaciones de verdadero estrés ante diversas situaciones, resaltando la que ahora vivimos. 
En este comentario debería de estar integrada la frase recordatoria dirigida a la población y la humanidad de que el médico es su mejor aliado y consejero en caso de presentar cualquier duda o problema de salud, ahora y siempre. No solo momentáneamente como lo es ahora en tiempos de crisis y dolencia mundial.
En la misma línea, recordar la importancia de mantenerse bien informados sobre las características asociadas al liderazgo, evitando errores trascendentales. Para finalizar, aconsejando hacer una vida “lo más normal posible en todos los sentidos” siendo un buen lider.
Ante la presente situación mi estado de ánimo ha decaído, en estos momentos me encuentro más preocupado en la situación a futuro que me puede esperar siendo mi rumbo el sector salud. Me preocupa la situación actual que vive México tanto en desinformación y desinterés mostrado por sus habitantes generando en mi un estado de esfuerzo en balde por lo constante oposición al avance en diversos aspectos. Lo antes mencionado genere en mi falta de interés en otras personas, así como en diversas situaciones. 
desmotivación con un estado constante de preocupación ante mi futuro. 
Me hace sentir tristeza que el gobierno no les garantiza las condiciones adecuadas al sector salud, principalmente a personas que están en primera línea de atención con la pandemia actual. 
Mencionado lo anterior me preocupa mi futuro siendo la principal causa de generar un desinterés por el ya que en mi situación actual no me siento fracasado. La constante preocupación por mi futuro impide enfocarme en situaciones y emociones actuales generando un constante desinterés y no disfrutar de las cosas como antes solía hacerlo. 
No me siento una persona castiga en estos momentos. La presión escolar a la que me expongo constantemente me hace sentir decepcionado ante cualquiera e insignificante situación autocrítica dime constantemente por las debilidades que puedo presentar en el camino.
No he presentado necesidad o el simple pensamiento de hacerme daño o incluso matarme.
</t>
  </si>
  <si>
    <t>102X4PM5</t>
  </si>
  <si>
    <t>Me siento extraño, últimamente siento que voy a morir de cualquier enfermedad o accidente que me pueda pasar, de igual manera he pensado en el suicidio pero se que jamás lo llevaría a cabo, soy muy celoso con mi pareja y discutimos bastante por mi inseguridad a que me engañe o me deje por ser insuficiente, cosa que también me afecta académicamente puesto que he visto mi rendimiento disminuido en una forma apreciable.
Siento tristeza y en ocasiones melancolia de estar solo mucho tiempo, pues vivo solo y siento que me hace falta amor, cariño y vivir con alguien para distraerme y dejar de pensar solo en mi, puedo hacer todo con relativa normalidad pero siempre me estoy preocupando por cosas que no existen o que jamás pasarán, inclusive pienso en el fin del mundo y que me dolería ya no ver a mis seres queridos y lo siento como si fuese real.
Siento rechazo por parte de mis amigos y la sociedad, pero en parte sé que yo he ocasionado todo esto alejándolos con actitudes que no corresponden a un amigo o a alguien en quién confiar, sin embargo he estado dispuesto muchas veces a cambiar sin importar lo que cueste, pero es difícil encontrar ayuda y tiempo entre la carrera y un especialista, además de que los precios particulares son muy elevados.
He tenido 2-3 enfermedades y 3 cirugías, lo cual me hace pensar, ¿Que es mi vida? Y ¿Por que sigo vivo? Si la vida a veces esta llena de dolor y perdidas uno no ve que gana de todo ésto, pero me intento mantener optimista y porque se que un día podré con ésto y más.
He observado que me encuentro un tanto desanimado en hacer muchas cosas que solía  hacer antes y en ocasiones me da miedo realizar algunas actividades, no entiendo porqué pero llegan momentos puntuales en los que me he sentido de maravilla y otros en los que siento que jamás  había estado tan triste, enfermo y perdido en la vida, luego llego mi pareja y sentí que era como una luz, pero me da miedo que solo sea dependencia o no querer sentirme solo y desquitarme con alguien, lo cual me consta que sería mi peor error de todos, pues la amo y no quiero perder a mas gente o dejar de vivir, pues aunque piense en el suicidio, tengo miedo de morirme.</t>
  </si>
  <si>
    <t>103X4PM5</t>
  </si>
  <si>
    <t xml:space="preserve">La situación de confinamiento que se vive en nuestro país me preocupa y me irrita, especialmente porque me doy cuenta que somos pocos los que realmente lo llevamos a cabo.
Me enferma pensar que la mayoría de la población no toma en serio este problema y que al volver a clases presenciales podría ser contagiada por aquellos que no se cuidaron y no se quedaron en casa. 
Estudio en CDMX, pero soy foránea y aunque tuve la fortuna de poder volver a mi casa en Hidalgo, extraño salir, visitar a mis abuelos (que también viven en la misma ciudad que yo) y asistir a la escuela. Extraño caminar por la calle, interactuar con otras personas y poder hacer actividades fuera. 
Me pone de mal humor estar encerrada en mi casa, pero al mismo tiempo me siento agradecida por no tener la necesidad de salir.
Estar en confinamiento me ha hecho valorar más las cosas que tenemos y aprovechar el momento con mi familia. Sin embargo me preocupa el nivel académico que obtendré al finalizar éste periodo, debido a que medicina es una carrera donde la práctica es muy importante al igual que los laboratorios y es obvio que son cosas que me pierdo al no poder tomar clases presenciales. 
Honestamente siento que no me he esforzado lo suficiente por estudiar por mi cuenta, y me desmotiva un poco hacerlo desde casa sin interacción adecuada con profesores. Trabajar en equipo no ha sido tan sencillo pues algunos compañeros piensan que estamos de vacaciones y no colaboran de manera adecuada. 
He perdido un poco el apetito, pero no creo que a causa de depresión. Creo que al bajar el rendimiento académico y el esfuerzo físico y mental que esto conlleva, repercute de manera directa en mi apetito, sin embargo he bajado un poco de peso. Y mis hábitos del sueño nunca han sido buenos.
No todo es malo, pues también es momento de realizar nuevas actividades, hacer ejercicio, convivir con mi familia y tener tiempo para mí.
Me preocupa el futuro, porque aún no existe una vacuna efectiva y considero será muy complicado tener un control epidemiológico, realmente creo que aunque el semáforo deja de estar en rojo en algunos estados, no se debería dar hincapíe a la población a salir por cosas que realmente no son necesarias y que podrían generar un brote nuevo de COVID-19.
</t>
  </si>
  <si>
    <t>104X4RV7</t>
  </si>
  <si>
    <t>Me acabo de levantar, estoy pensando en que desayunar. 
Me siento un poco alegre porque pude dar de baja una materia de mierda. 
Estoy un poco preocupada por mi situación económica ya que el corona no lo ha puesto demasiado fácil. 
Suelo pensar mucho en dos personas a quienes les tenía bastantes sentimientos, una ya no está y la otra persona se que no me conviene por más que me guste estar cerca de ella, así que suelo escribir pensamientos al respecto. 
Tengo un par de mis mejores amigos con los que suelo compartir hobbies e intereses y me siento aliviada de tenerles cerca y subir el pase con ellos,me hacen mis días más llevaderos, con sus bromas y comentarios. 
No sé que más poner, tengo hambre fin. 
Ah chinga pues cuanto es una cuartilla!? Jajajaja xD</t>
  </si>
  <si>
    <t>105X8CV12</t>
  </si>
  <si>
    <t xml:space="preserve">Hola.
A diferencia de las demás personas me siento bastante confortable, la razón de esto es que aproximadamente hace 2 años tuve un deceso muy importante en mi familia nuclear, esto me pone en contexto las cosas que de verdad son importantes y las cosas son innecesariamente hirientes para la mayoría de las personas de mi edad, incluso he escuchado de problemas familiares con mis amigos o con sus parejas, no me autodenomino inmune, pero al vivir aun en casa de uno de mis padres, ellos también han aprendido de lo antes mencionado, han pasado meses y no me siento fuera de lugar estando en mi hogar.
Trato de ayudar en lo que puedo emocionalmente a amigos o conocidos, trato de escuchar sus problemas y trato de dar consejos, como lo indique en las preguntas anteriores mi desapego por otras personas ha ido creciendo, poco a poco me doy cuenta de que al escuchar problemas tan banales siento que es una perdida de tiempo para mi, siento que son cosas que se pueden resolver en 5 minutos y por anécdotas que me han contado hacen que esos insignificantes problemas duren días o hasta semanas con sus propias familias.
Hoy me siento particularmente libre de estrés ya que casi termina mi semestre y faltan pocas cosas por entregar, estos días le he estado dando el mantenimiento a la casa que en circunstancias normales nunca hubiera hecho.
Lo único que esta fuera de lugar en esto momentos es mi futuro, en realidad creo que es un pensamiento genérico, saldré de la superior en Diciembre 2020 y no tengo idea de lo que voy a hacer, seguir con el trabajo que tengo, buscar un trabajo mejor, empezar una maestría, son preguntas que normalmente una persona en este punto de su vida se haría, pero por cuestiones de COVID todas estas cosas van a ser mas difíciles, no se como sentirme al respecto, estas cosas ya me preocupaban antes de la cuarentena y ahora un poco mas. Afortunadamente económicamente he estado estable, tuvimos que adecuar algunos aspectos y recortar algunos gastos, aun así considero que no ha sido un cambio muy brusco.
</t>
  </si>
  <si>
    <t>106X8CV12</t>
  </si>
  <si>
    <t>Antes de mi estado actual, es decir, al principio y todavía como a la mitad de la cuarentena, me encontraba muy concentrada en las tareas escolares y todo esto de las clases en línea. Me enfoqué en aprender las herramientas necesarias para empezar a desarrollar el proyecto de tesis... Estaba tan embelesada con eso que por varios días me aislé de mis amigos y por poco de mi familia, de las redes sociales y de toda distracción de entretenimiento. Una vez que me adapté al ritmo, que conseguí entender lo que tenía que desarrollar como proyecto y de saber cómo hacerlo, también ya que pasaron las evaluaciones del segundo parcial, logré descansar un poco y distraerme. Contacté a mis amigos, platiqué con ellos y  me puse al día. También perdí tiempo en mis redes sociales y viendo una que otra serie y películas.
Eso habrá sido hace como 2 o 3 semanas… Actualmente, de unos días hacía acá, he tenido complicaciones para dormir, no logro conciliar el sueño por las noches, si duermo es durante la mañana y por pequeñas siestas. No siento interés o motivación por seguir realizando mis actividades escolares... Aun así, tengo que obligarme a hacer mis tareas pues sé que debo entregarlas, el detalle es que también me cuesta mucho concentrarme (creo que es por la falta de sueño y de descanso), entonces, no puedo concentrarme para realizar mis tareas y eso me desespera y las dejo para después…
Tampoco siento interés por mi futuro. Me desanima demasiado saber que los siguientes meses serán igual. Que, por ejemplo, el siguiente semestre de escuela continúe con clases en línea… No me gusta mucho mis clases en línea. Por un lado me agrada porque todo está en la comodidad del hogar pero, por otro lado, me he dado cuenta que es más trabajo… Algunos profesores (no todos) a falta de interés o de la experiencia en el manejo de herramientas digitales, realmente no dan clases, sólo dejan tareas de temas que ni siquiera explican. Pero uno debe adaptarse. Siempre he considerado que uno como estudiante no debe quedarse sólo con lo que se enseña en la escuela sino que se debe seguir buscando más sobre los temas para profundizar, entonces soy de la idea de buscar en internet, pero, hacer eso cada día y para cada materia termina por ser cansado, estresante y aburrido. Y así cada día, tan monótona se ha vuelto la vida :(</t>
  </si>
  <si>
    <t>107X8CV12</t>
  </si>
  <si>
    <t>Percibo que se refiere a mis sentimientos desde antes de la pandemia hasta el día de hoy, por lo tanto; me he sentido muy cómodo con el trabajo y estudio desde mi hogar, sin embargo a pesar de sentirme así de cómodo y bien en este aspecto, algunos otros han empeorado un poco, como es la forma en la que me siento físicamente, ya que con el cierre de gimnasios no he podido trabajar en mi cuerpo como estaba acostumbrado y con esto vienen otros detalles como falta de apetito, perdida de peso, un poco mas de estrés e incluso estar inconforme con mi cuerpo actualmente.
Sin embargo he realizado otras actividades que me ayudan a sustituir un poco el ejercicio, pero evidentemente no es lo mismo. 
Se puede decir que este es el punto donde me siento mas desequilibrado actualmente, en todos los demás aspectos me siento muy feliz ya que puedo estar en mi casa con mis seres queridos y la relación que antes no era tan estrecha ahora lo va siendo con el paso de los días.
Con respecto a las tareas escolares, siento que hay maestros que están siendo muy estrictos con esto ya que dejan mas tareas de lo habitual y se olvidan incluso que para las actividades que nos piden nos llevarían una semana de sus clases mas el tiempo para realizarlas, omitiendo que si surgen dudas nos las deberían de explicar y no solo dejar escritos para que nosotros tratemos de entender o investigar todo por nuestra cuenta.
Por otro lado he subido mi promedio ya que ahora el tiempo que me llevaba en transporte, preparar comidas para la escuela, etc. ahora lo dispongo para el estudio, por lo tanto no fallo en ninguna tarea y las realizo con una excelente calidad para obtener la máxima puntuación.
Esta forma de estudio actual me gusta mucho, sin embargo me gustaría más si algunos de los maestros pusieran de su parte y nos ayudaran a explicar los temas de forma correcta, como si lo desarrollaran en una clase normal, pidiendo participaciones, tomando asistencia, etc. ya que sin esto no nos llenan de interés para aprender correctamente y a veces solo entregamos tareas por una puntuación sin importarnos aprender realmente.</t>
  </si>
  <si>
    <t>108X8CV12</t>
  </si>
  <si>
    <t xml:space="preserve">Puedo empezar con que no soy el miso de antes ya que esta situación ha sido difícil para mi y mi familia, no tengo dinero aun que puede que en mi caso no haya pegado por mi ayuda familiar pero desierta manera influye. Mi vida ha cambiado he visto lo que he perdido en los últimos años ya que me ha dado mas tiempo para pensar lo que realmente quiero de mi vida y lo copo que tengo y la vida corta que me queda. 
Aveces creo que estar estudiar puede ser un perdida de tiempo para realmente vivir, nunca sabemos lo que tienes hasta que lo pierdes y tal vez suene como cliché pero es cierto, ahora que regrese a mi casa de mis padre por que no podía mantener la renta ya que me descansaron en esta cuarentena o novena pero sin goce de sueldo y sin haberme pago lo que me debían, y sin escuela y mas tareas, pues me doy cuenta que no todo es la esc, no todo es un 6,7,8 o 10 al final lo que importa es como te desenvuelves con los demás y las experiencias que puedas obtener. 
Quiero aportar algo en esta vida pero con lo que me guste y ame y no algo con lo que tenga que sobrevivir para vivir en un mundo de soledad.
 Creo que tengo que descubrir que es lo tengo que hacer o ha que he venido, mi propósito real, no creo que haya venido para trabajar y ganar dinero, no me siento con ese propósito y fuera a si, creo me sentiré tan vano y vació como me siento ahora.
NO SE QUE MAS DECIRLES SIMPLEMENTE NO ME SIENTO TAN A GUSTO COMO CREI QUE ESTARÍA.
SOLO QUIERO REGRESAR A LA ESC Y SABER SI ESO ME HACIA FELIZ PORQUE TENIA UN PROPOSITO o algo que contar al dia  siguiente. nose creo que ya no hay mucho que contar mas que la expericia de como ha sido esto. Ha sido solitario y un poco triste ya que no puedes hacer nada no puedes salir o minimo a correr a un parque ya nada es seguro todo es efimero </t>
  </si>
  <si>
    <t>109X8CV12</t>
  </si>
  <si>
    <t>Siento que no estoy preparado para una vida laboral, me he sentido deprimido acerca de mis habilidades, ya que he intentado encontrar trabajo sin embargo no lo he logrado, me gastaría trabajar de becario en mi ultimo semestre para salir con algo de experiencia laboral, el hecho de no recibir respuesta me hace sentir que no soy suficiente, al igual las empresas buscan personas que tengan experiencia, la cual no poseo. Esto aunado a los problemas familiares con mi padre alcohólico generan que a veces no tenga ganas de hacer nada, por que siento que no soy suficiente, otras veces me impulsa a estudiar mas para poder lograr algo. Son demasiadas cosas las que me afectan en el dia a dia, sin embargo yo nunca me rindo, si algo he aprendido es que el superarse a si mismo es algo que solo puede lograrse esforzándose y no rendirse a pesar de lo que pase.
Hay días en los que me siento muy bien, con muchos ánimos, el hecho de estudiar en linea creo que no me afecta mucho, lo único que me afecta es el estar tanto tiempo en casa, ya que mi familia no esta acostumbrada a que yo este en casa, lo cual hace que me sienta de mas, como si no quisieran que yo este aquí, la convivencia con mi padre es muy mala, prácticamente nula, siento que hemos perdido la capacidad de convivir. No logro comprender que espera de mi, cuando esta alcoholizado me ha dicho muchas cosas que no debería decir, sin embargo yo nunca lo ofendo o le falto al respeto, pero el hecho de que me trate mal cuando esta en ese estado me genera un conflicto, ya que trato de evitar estar con el, el confinamiento lo ha hecho imposible.
Antes del confinamiento solia salir temprano de casa al gimnasio, hacia ejercicio, y posterieormente iba a la escuela, regresa a mi casa muy tarde ya que soy del turno vespertino, practicamente no convivia con mi padre o mi hermano, la convivienca con mi hermano es muy buena, sin embargo el es una persona muy volatil y a veces es mejor no hablarle. Extraño hacer ejercicio, intente hacer ejercicio en casa, pero mi departamento es muy pequeño, somos 4 personas y no encuentro el espacio para hacer ejercicio sin ser criticado</t>
  </si>
  <si>
    <t>110X8CV12</t>
  </si>
  <si>
    <t>Me siento cansado, la situación ha sido muy difícil últimamente y tengo que hacer de todo para poder salir adelante, me ha costado realizar las tareas y he tenido que dedicarme a trabajar, las situaciones son complicadas en el hogar y me preocupa la salud de mi familia, quisiera que todo estuviera bien y que las cosas regresaran a la normalidad pero lo dudo mucho...
Solo quiero dormir y despertar como si nada de esto hubiera pasado, que todo esto este resuelto al abrir los ojos y que la gente pueda volver a caminar con normalidad en las calles, que el miedo y la depresión deje de atormentar la mente de cada uno de todos los individuos, como quisiera que esto pasara pronto y que la vida tome el rumbo correcto, tal vez era algo que necesitábamos para cambiar algunos hábitos pero también es algo que  nos cuesta afrontar como humanidad.</t>
  </si>
  <si>
    <t>111X8CV12</t>
  </si>
  <si>
    <t xml:space="preserve">Es claro que no estábamos preparados como raza humana para esta clase de eventos, por un momento vivíamos en películas de ciencia ficción donde nos creíamos invencibles; con la suficiente tecnología para superar estas pandemias y cualquier cosa, pero la realidad…. ¡la realidad nos ha puesto en nuestro lugar! haciéndonos ver que somos muy muy frágiles y no somos tan inteligentes como lo pensábamos.
En las mañanas, a medio día y por la noche; al prender la televisión es frustrante ver COVID y más COVID, estar en casa aislado más del tiempo habitual, me ha incomodado bastante, he tenido que lidiar con no poder tener un espacio para el estudio, no tener espacio para siquiera poder concentrarme y poder hacer mis tareas, esto debido a que mis seres queridos realizan ruido o hay falta de espacio en mi casa.
Me he hecho un poco mas intolerante con mi mamá, ella es una persona jubilada, por lo que en mi familia hemos tratado de que no salga a la calle para no sufrir un posible contagio, por ende, todo el día está en casa y esto ha provocado que a mi y a mi hermano, nos cuestione mucho sobre lo que hacemos en el día a día, unos ejemplos son:
•	El día de ayer me corte el cabello y me dijo que pague dinero para que me lo cortaran mal.
•	Compramos comida y no paro de hablar dos días sobre esa mala comida.
En el aspecto físico, no soy una persona atlética, sin embargo, solía caminar bastante en mis actividades diarias lo cual ayudaba a mi digestión, hoy en día cuando ingiero mis alimentos, tarda mucho mi cuerpo en digerirlos, por ello me siento con mucho reflujo, esto quizá también sea derivado a que paso casi 5 horas diarias o más sentado frente a la computadora haciendo tareas o investigaciones.
Algunos días sufrí de insomnio, no podría dormirme a mi hora habitual (por lo menos las 12am). Me dormía a las 3 am y por ende despertaba más tarde. Este aspecto hasta apenas hace 3 semanas lo pude estabilizar, ya que reactivé mi actividad laboral por las mañanas.
Por último en el plano escolar la realidad es que ha sido bastante desgastante entregar trabajos de todas las materias cada semana, entiendo que les solicitan evidencias a los profesores, pero en mi opinión, no es necesario dejar tareas cada semana, se puede ir rolando y justificando con solo sesiones como se hacia de forma presencial, se puede pensar que una actividad por semana es una carga de trabajo ligera, pero si lo multiplicamos por 8 materias (en mi caso), se me ha hecho complicado darle seguimiento puntual en estas fechas, empecé bien pero me he sentido agotado.
Un punto a favor de tener esta modalidad es que nos ha ayudado a ser independientes, ha fomentado la investigación y el auto conocimiento.
Como resultado, espero terminar el semestre de la mejor forma, de lo contrario trataré de cumplir con lo esencial de cada materia.
</t>
  </si>
  <si>
    <t>112X8CV12</t>
  </si>
  <si>
    <t xml:space="preserve">Me he sentido muy bien, con ganas de regresar a la normalidad y poder regresar a la escuela. Estar en casa al principio parecía algo que sería muy fácil, pero conforme pasa el tiempo se esta volviendo cada vez mas pesado. Muchas personas siguen sin entender que esta pandemia no es broma, que no es un invento del gobierno o una nueva forma de tratar de controlarnos. 
Extraño ir al cine, salir a pasear, ir a comer, pero sin duda lo que mas extraño es ver a mi novia. Desde que comenzó el aislamiento no la he podido ver, platicar con ella hace que me sienta un poco mas cerca, aunque a veces estoy ocupado por la tarea, los proyectos y la tesis. Se que ella lo entiende, pero la extraño demasiado. 
Estos meses me han servido para estar con mi familia, para poder retomar los videojuegos. Pero también me sirvieron para reforzar mis conocimientos y aprender nuevas cosas, todo el conocimiento adquirido en este tiempo me ayudara para poder adaptarme cuando regresemos a la “nueva normalidad”. 
Como alumno de octavo semestre, necesito aprovechar todo el tiempo que sea posible para poder desarrollar nuevas habilidades, en un año ya estaré trabajando y tendré que usar todas las habilidades que he aprendido. El futuro es incierto, no podemos controlarlo hoy estamos aquí, tal vez mañana no. 
Algunas veces me gusta ver series, películas y leer. Pero llega un punto donde ya no sé qué más ver. Por eso me gusta jugar videojuegos, siento que cuando estoy jugando el tiempo pasa mas rápido. Pero es como escapar de la realidad por un momento, aunque no soy muy bueno trato de mejorar, 
Una de las cosas que he aprendido estando en casa, es que tenemos que estar activos haciendo alguna cosa, muchas veces los malos pensamientos llegan cuando no tenemos nada que hacer. Por eso es bueno ser curioso, aunque no tanto, pero tener esa curiosidad por aprender mas cosas, por saber como funcionan y que es lo que vendrá después eso es lo que nos ayuda a aprender más. 
A veces me pregunto si la nueva normalidad, nos ayudara a combatir la COVID-19, como ya lo mencioné anteriormente muchas personas siguen creyendo que no existe, lamentablemente se dan cuenta de que es verdad cuando ya es muy tarde o cuando a alguien cercano le pasa algo. 
No se si es la cultura o la ignorancia de las personas lo que las vuelve tan desinteresadas, nos preocupamos por nosotros mismos. Pero nunca nos ponemos a pensar en los demás, mientras yo esté bien los demás no importan, ese tipo de pensamiento lo tenemos que cambiar. Al final de cuentas si nos cuidamos como sociedad podemos hacer el problema mas grande y no encontrar una solución. 
</t>
  </si>
  <si>
    <t>113X9CM11</t>
  </si>
  <si>
    <t xml:space="preserve">Me siento bien conmigo mismo de mis logros y de las metas que tengo para mi futuro, he tenido momentos malos, en estos momentos he pasado por cosas difíciles por problemas de salud con mi familia pero a pesar de eso pienso que todo se puede arreglar y que no debo dejarme vencer, siempre dar lo mejor que pueda y así siento que nunca me voy a arrepentir de mis decisiones ya que fueron lo mejor que pude hacer, por el momento me siento bien y trato de concentrarme en terminar mi tesis que es lo ultimo que me falta para ya poder empezar a laborar poder ayudar a mi familia económicamente y poder pasar por esta etapa difícil que es solo un obstáculo mas.
He tenido un poco de estrés en estas semanas por exceso de tareas y trabajo ya que inscribí 11 materias este semestre pero creo que a pesar de la dificulta logre terminar todas las materias con buenas calificaciones.
No he podido tener mis actividades de antes (nadar,sacar a mi perros,ir a correr) por lo que esta pasando de la pandemia pero espero que pase de estos meses regrese todo normal y poder conseguir mi trabajo y poder realizar mis actividades favoritas.
Tenia planeado viajar al extranjero a un curso de idioma, ahorita no hay cursos pero espero planear todo para este verano 2021 y lograr otra meta mas en mi vida.
Trato de cambiar mis hábitos ya que he estado investigado la vida en otros país y es muy diferente a lo que hago, ya que necesito acomodar mis horarios.
Tengo familiares en el extranjero que trabajando en la misma area que estudie y quisiera poder algún día trabajar con ellos pero necesito poder hablar el idioma, para tener un idioma fluido, y poder después si se puede pedir la residencia en otro país.
Tengo una meta aun mas grande y es poder realizar mi propia empresa, ahorita tengo negocios que ya tengo ganancias sin la necesidad de trabajar y quisiera en un futuro tener una empresa, o poder crear una sociedad con algunos amigos cercano que tengo que igual tienen muchas metas y como yo quisieran poder emprender como poca gente lo hace </t>
  </si>
  <si>
    <t>114X9CM11</t>
  </si>
  <si>
    <t xml:space="preserve">Durante la cuarentena me he sentido volátil en cuanto a mi humor. Dependiendo de mi carga de trabajo y mi organización sobre el mismo mi estado de ánimo no cambia necesariamente pero si empiezo a sentir estrés y ansiedad. En otros aspectos me he sentido cómodo en términos de quedarme en casa, no me he sentido triste o deprimido. Un poco sensible en cuanto a mi estado físico por que subí de peso y he descuidado mi actividad física, y esto me ha hecho sentirme inseguro de mi mismo. 
En general mi ánimo y mis emociones siguen siendo bastante positivas y puedo manejar las situaciones de diario a diario.
Hoy en específico me siento en calma y positivo, no siento alguna emoción negativa con respecto a la pandemia o el temblor. Siento que puedo manejarlo y no necesito reaccionar de forma errática. 
En términos generales no me siento indiferente a las relaciones con otras personas. Sigo teniendo una experiencia positiva en mi relación y puedo decir que estoy en una situación sana y afectiva que no afecta mis actividades diarias y me sirve como un respiro del estrés o ansiedad que llegó a sentir. 
Tome decisiones en cuanto a mi futuro inmediato y aunque estoy preocupado de cierta incertidumbre que tengo en lo que haré no me siento presionado ni sobrepasado por la situación y reconozco que son procesos normales que muchas personas resuelven y yo no soy diferente y puedo manejar esas decisiones de una buena forma. No me siento responsable o culpable por tomar decisiones que me separaron de algo seguro ya que las decisiones las tomé con el propósito de mejorar mi salud mental y hacer un cambio necesario en mi estructura de vida que es necesario.
Me siento feliz de haber tomado decisiones que me beneficiarán a futuro y podré crecer y experimentar cosas nuevas. 
En cuanto a la escuela me sentí un poco estresado en semanas pasadas por mi pobre organización de tiempo ya que se me cargó el trabajo, siento que tengo tendencias autodestructivas por qué dejo que las cosas se acumulen a último momento antes de resolverlas, pero al mismo tiempo me siento satisfecho que puedo resolverlas de todos modos. </t>
  </si>
  <si>
    <t>115X9CM11</t>
  </si>
  <si>
    <t>Ha sido un buen día, aunque llevo varios días sin dormir bien. He tenido insomnio, y en ocasiones dormir un par de horas y despertar para no poder descansar hasta pasadas varias horas. Hubo noches que no dormí nada, trabajando en la tesis o en trabajos que debemos entregar pronto. Aún así, al menos una materia si reprobé.
Mi estado de ánimo ha estado un poco irritable por las situaciones académicas y presiones que se tienen en la escuela, uno de mis compañeros me presiona mucho por el trabajo en equipo. Hubo maestros con los que casi no teníamos comunicación y había que sacar trabajos casi a ciegas. Tuvimos correcciones explícitas de qué y qué no poner en la tesis, y aún así, no me hicieron caso. No quiero entregar un trabajo mal hecho, no quiero ser una alumna mediocre.
También he estado triste y preocupada, porque varios de mis familiares se han enfermado de COVID. Especialmente por un tío y mis abuelitos que tienen diabetes los 3, me dio terror que pudieran empeorar por las enfermedades que ya traen a cuestas. 
La cuarentena me alejó de amigos con los que ahora casi no hablo, y de mis profesores a quienes estimo mucho, los extraño. Espero que todos se encuentren bien, pero me da desesperación pensar que al regresar no podremos ni abrazarnos tranquilos, cuando vea a la persona que me gusta tendré que pensar primero si no lo estoy arriesgando por poder ser portadora pasiva de la enfermedad. 
Y saber que habrá personas que no van a regresar.
Estar a punto de terminar la superior y tener que buscar trabajo en la actual administración del país, con la situación de la pandemia y la crisis económica, no ayuda nada al ánimo. No sabemos cuales serán las condiciones o las oportunidades.
Algo que en ocasiones no me puedo sacar de la cabeza es la idea de que algo les pueda hacer falta a mis padres. No quiero que estén preocupados por el dinero, ni que mi madre siga retrasando su trabajo de ensueño por tener que encargarse de labores del hogar que no son su obligación. Quisiera darles un buen futuro y estabilidad, como me la dieron a mi.</t>
  </si>
  <si>
    <t>116X9CV11</t>
  </si>
  <si>
    <t>A pesar de lo acontecido recientemente en México y el mundo, siento que he sobrellevado bien el cambio y el proceso de adaptación a realizar todas mis actividades desde casa y no me ha afectado de una gran manera emocionalmente.
Han sido un par de meses de mucho estrés y adaptación, pero nada que no se haya podido manejar. Con la pandemia mi trabajo pasó de ser de 6 horas en una oficina a tiempo completo desde casa. En lo relacionado con las clases, la cantidad de tareas y tiempo que dedicaba disminuyeron, ayudando a que pudiera trabajar más tiempo en la tesis.
Al ser relativamente nueva en mi empleo, existen muchos momentos de frustración por no saber como resolver ciertos problemas, pero con la ayuda de compañeros de trabajo se han podido resolver y tener ese sentimiento de alivio y felicidad momentánea hasta que llega el siguiente problema. Al ser la única persona de mi área hay mucho trabajo, presión y expectativas sobre mi, hay poco margen de error y tiempo para resolver, pero se que puedo contar con el apoyo las demás personas del equipo si es necesario. Se que todo esto es una gran oportunidad de aprendizaje y de adquisición de experiencia, así que hago todo lo posible por dar lo mejor de mi aunque a veces es difícil.
La tesis ha sido otra fuente de estrés y cosas que hacer. Mi compañero también tiene un trabajo y tiene aún menos tiempo (y energía) disponible que yo, aparte de que no tiene la atención al detalle que a mi me gusta poner sobre mis trabajos. Me he encargado personalmente de que las cosas se entreguen bien y en forma aunque tenga que pasar tiempo extra frente a la computadora, lo cual es prácticamente todo el día. Hoy mismo entregamos el trabajo, y fue un gran alivio, esperemos que en la exposición de la próxima semana todo salga bien y pueda dejar esto atrás.
El hecho de que no he podido salir a distraerme con las actividades que normalmente gusto hacer (ejercicio, bailar, salir con amigos, ir al cine, a restaurantes, etc.) han sido factores que, gracias a tanto trabajo, he podido justificar no hacer y sentirme bien conmigo misma. Aunque las ganas de realizar todas esas actividades solo aumentan.
No me siento diferente emocionalmente con respecto a antes, puedo encontrar felicidad en actividades introvertidas, tengo muchos planes e ideas que quiero desarrollar y estoy emocionada de poder realizarlas, solo tengo que esperar una semana más antes de poder disfrutar al 100% el tiempo libre que tengo.</t>
  </si>
  <si>
    <t>117X9CV11</t>
  </si>
  <si>
    <t>Me siento bien físicamente, lo que aveces podria decir que me afecta es, el estar encerrado todo el día. Intento hacer mis deberes y apoyar en mi casa pero hay veces que no hay nada que hacer, es lo que afecta mi biene estar. Intento hacer ejercicio, estudiar, revisar cursis extras. Pero al final no es lo mismo. Extraño mucho el salir a ver a mi familia, salir con mi novia pero se que al final de esto todo estará bien. 
El estar encerrados todos en familia creo que ha afectado tanto bien como mal, ya que nos hemos retomado un poco, pero el estar tanto tiempo juntos hace que nos desesperemos por el espacio o por como se hacen las cosas etc. 
Me siento bien en términos generales solo a veces hay nostalgia por las condiciones de vida de antes. Tengo cierta incertidumbre en qué es lo que va a pasar después del virus. Pero espero poder prosperar en el futuro. 
La verdad como recomendación creo que es bastante molesto tener que escribir más de lo que ya expresate, y más porque se impuso como tarea en ciertas materias. 
Lo vuelvo a repetir me siento bien, al principio del virus, me sentía molesto por como se manejaban las cosas de tro del instituto. Nos tuvimos que adecuar a pesar de que muchos maestros exigen más de lo que ofrecen.
Es difícil creer que hace tan solo dos meses desconocíamos por completo este virus que acapara ahora la atención de medios, mercados financieros y líderes políticos.
Al final de todo esto creo que todos vamos a estar bien, tenemos que superar y mejorar.
Este brote es un desafío en muchos sentidos.
Un desafío para la solidaridad política: ¿podrá el mundo unirse para luchar contra un enemigo común que no entiende de fronteras ni ideologías?
Un desafío para la solidaridad financiera: ¿invertirá el mundo ahora para luchar contra esta enfermedad o pagará todavía más caro sus consecuencias?
Y un desafío para la solidaridad científica: ¿se unirá el mundo para dar respuestas comunes a problemas que nos afectan a todos?</t>
  </si>
  <si>
    <t>118X9CV11</t>
  </si>
  <si>
    <t xml:space="preserve">En la actualidad me siento, generalmente, bien, no me siento triste. El hecho de tener que trabajar en la tesis y las demás tareas me hace tener una mente ocupada y, por lo tanto, no divago en pensamientos negativos. Sin embargo, en estas últimas semanas, me ha costado seguir un plan o una rutina. Aunque planifico los horarios del siguiente día, no puedo llevarlos a cabo. Desde que no me despierto a la hora acordada hasta el hecho de que postergo algunas actividades, no me he sentido capaz de tomar la rienda de la organización. Y también, he sentido que me tardo demasiado haciendo las cosas ya que me cuesta trabajo concentrarme. 
Hay algo que me preocupa, últimamente mi padre ha estado enfermo. Empezó teniendo problemas con los triglicéridos, los tenía altos. Tomó un tratamiento médico y logró bajar su nivel de triglicéridos, pero empezó a tener otros malestares. Se veía cansado, desmotivado, no parecía él, y yo me he sentido mal por no saber cómo ayudarlo. Pero, al parecer, dado a que ya fue con varios médicos y se hizo más de un estudio, sus síntomas son más mentales. Creo que, dada la situación actual, él ha estado estresado, se ha llenado de las noticias negativas que se transmiten en los medios de comunicación y, dado a que él es la única persona de la casa que está saliendo a trabajar y tiene contacto con más personas, le preocupa contagiarse y, por consiguiente, contagiarnos, los malestares que siente, yo creo, tienen que ver más con problemas como la ansiedad. Esta situación no sólo me preocupa a mí sino a mi madre y a mis hermanos.
En algunos momentos, los sentimientos negativos que predominan en mí son la angustia y la culpa. Tenía dos mejores amigos, los cuales eran pareja y ya habían formado una familia, pero se separaron. Los tres éramos muy unidos desde la secundaria, incluso habíamos formado una banda de rock y nuestros vínculos eran muy fuertes. Entonces, cuando se separaron, yo traté de apoyar a cada uno y más a mi amiga porque había tenido problemas psicológicos y llegó a estar internada en el psiquiatra poco antes de que se separaran. Ella empezó a invitarme a salir, íbamos a ver a la banda de su papá (el señor tenía una banda de rock también). Me sentía bien, le seguía brindando mi amistad y apoyo. Pero, en algún punto, ella se mostraba un poco más insistente, es algo complicado de explicar. El punto es que, estando ebrios en una fiesta, hablamos de algunas cosas que habían sucedido antes, y nos besamos, tuvimos interacción carnal. Posterior a esto, le comenté que, técnicamente no había estado mal porque, de cierta manera, era algo que ambos queríamos, pero hice énfasis en que no me sentiría cómodo si pasara de nuevo, ya que después de ese día sentí un gran sentimiento de culpa, sentí que había traicionado a mi amigo.  Entonces le propuse seguir adelante con nuestra amistad sin que sucedieran cosas de ese tipo, le dije que ella era importante para mí y que no quería herirla. Pero ella tenía otra percepción de la situación, quería algo más. Me dio muchos detalles, bastante lindos, en mi cumpleaños, me regaló un boleto para ver a Tame Impala en el Foro Sol, en fin, se esmeró demasiado. Ese día fue la última vez que nos vimos, me invitó a beber. Ella esperaba que sucediera lo de la otra vez, pero esa vez fui más firme y le dije que no estaba bien. Ella se sintió mal, comenzó a llorar e intentaba convencerme, pero yo seguía con mi postura, finalmente, se fue a su casa y desde ahí, ya no hemos tenido la misma comunicación que antes, se siente un ambiente muy raro cuando llegamos a hablarnos. Por otra parte, siento que no puedo ver a mi amigo como antes, he querido decirle y explicar lo que pasó, pero no encuentro el valor y prefiero alejarme. He sentido mucha nostalgia, recuerdo tantas cosas que pasamos y me siento feliz, pero a la vez triste por cómo se ha ido transformando todo. A veces, quisiera regresar el tiempo y arreglar todo esto, me gustaría haber tomado mejores decisiones y no haber sido tan tonto. 
De hecho, con relación a esto último, tuve una manifestación de este sentimiento de culpa. Soñé que iba a la casa de mi amigo, estábamos en su cuarto, escuchando música, como solíamos hacerlo, me quedaba dormido y cuando despertaba (dentro del sueño), volteé a ver a mi amigo y él tenía un gesto de odio en su cara. Comencé a vomitar una sustancia amarillenta y con textura mocosa, lo vomitaba en grandes cantidades mientras él me reclamaba por lo que había pasado con mi amiga. Después, me incitó a pelearnos, pero le dije que yo no quería hacerle más daño y, que, si quería, desquitara su odio golpeándome. No lo pensó dos veces y comenzó a hacerlo, mientras yo seguía vomitando. Reaccioné cuando él sacó una esfera de piedra, quería golpearme con ella; ahí fue cuando salí corriendo, ya era de madrugada, y me regresaba caminando a mi casa. Fue algo bastante extraño, suelo tener sueños muy extraños, pero, en este, entendí que es mi miedo y culpa manifestándose en forma de sueño. 
En el ámbito amoroso, hay una chica con la que he establecido una gran conexión, tenemos una gran comunicación y confianza. Los dos sentimos algo mutuo y es algo fuerte. Sin embargo, ella tiene novio y me ha comentado que no sabe como terminar ese ciclo, ya que su novio tiene depresión y, por lo tanto, se siente atada y no sabe cómo salir de ahí sin herirlo. Trato de ser empático, pero a veces me desespero y tengo sentimientos de enojo, pero no perduran tanto. 
Pero he sido un poco optimista con respecto al futuro. Me siento feliz de haber encontrado lo que quiero hacer y lo que en verdad soy, me considero, bueno. He estado trabajando en algunos cursos que ofrece la Cisco Networking Academy, cursos de Linux, Python y Ciberseguridad. Estoy haciendo planes para prepararme para la certificación CCNA y creo que, lográndola, se van a expandir mis probabilidades de obtener un empleo. Terminando la tesis y mis tareas pendientes para acreditar las materias de noveno semestre, me voy a meter de lleno en el tema de Networking para alcanzar mis objetivos. 
También, recientemente descubrí un nuevo pasatiempo: el armado de PC’s gamer. En mis tiempos libres, me gusta investigar a fondo los componentes de una computadora y sus características y compatibilidades con otros componentes. De hecho, me propuse un proyecto: armar una PC gamer en un periodo de 3 años. Este largo intervalo de tiempo para hacerlo es porque es bastante costoso armar una PC con las características que quiero. Entonces, tengo que obtener un empleo para generar poder realizar este proyecto.
También, en cuestión cultural, he estado investigando acerca de la historia del rock en México, y, por supuesto, escuchando y descubriendo nuevas bandas. En especial, he generado una gran admiración por una banda que se llama Santa Sabina, su música tiene algo que me llena bastante, escucharlos me hace sentir bastante bien. 
Esto es todo, o la mayoría, lo que he sentido y lo que he sido en estas semanas. No me molesta tanto el hecho de que tomar clases en línea, a esta altura ya aprendí a ser autodidacta, si algo no lo entiendo, le trato de dar solución por mi parte, aunque tarde un poco más. De unos años para acá, me he encerrado un poco, no salgo muy seguido y a veces declino las invitaciones a fiestas o reuniones sociales de esa índole. Pero, en este periodo de confinamiento, he estado pensando y apreciando más este tipo de eventos y reuniones con compañeros y conocidos. 
</t>
  </si>
  <si>
    <t>119X9CV11</t>
  </si>
  <si>
    <t xml:space="preserve">Me siento más relajado por las presiones escolares, aunque los trabajos son a veces inconsistentes con la situación, puedo trabajar de manera libre y bajo mis horarios. Cuando me refiero a trabajos incosistentes; a mi parecer es poco empático que finalicen el semestre con estás fechas, tomando en cuenta la anterior desorganización de trabajo.
Sin embargo, estoy preocupado por la situación económica en general del país, tengo que aportar pronto  dinero a la familia y posiblemente esté desempleado o con un sueldo bajo.  Mi meta ha sido lograr mi independencia total y poderme mudar a otros estados  pero de pasar de vivir en mi departamento con mi mejor amigo en otra ciudad, ahora todo el tiempo estoy en casa con mi familia.
Debido a la situación tuve que suspender mi certificación de Cisco y aunque ha habido tiempo suficiente para estudiar ya no creo retomarla o pagar por el examen. 
Tengo más contacto y paz conmigo, he resuelto problemas de aceptación y debilidades emocionales, por lo que, puedo sentirme bien con lo que hago. Mi relación familiar a mejorado considerablemente y la convivencia es bastante buena. Siempre ha sido buena, pero es maravilloso poder convivir con ellos mucho. 
Tengo menos interés y capacidad para desenvolverme con amigos, en la escuela o general en ambientes ajenos. Me pongo más nervioso o ansioso ante situaciones emocionales, con cosas que me ponen triste o enojado. Digamos que me aguanto menos, no me enojo más que antes, antes ya me enojaba de por sí, más bien mis enojos se sienten más feo. A parte de mi familia, el contacto con personas ajenas como amigos es por videollamada, lo cual no es lo mismo y no tan divertido. 
Considero que me será difícil retomar actividades bajo horarios ordinarios y ocupados. Me he acostumbrado a comer con más tiempo y calma y a dormir ocho horas pero con horarios anormales(durmiendo a las 2,3 o 4 de la mañana y despertando a las 11 o 12 de la tarde). Es casi imposible que me despierte temprano bajo este ritmo y cuando no duermo completo me siento más cansado de lo normal.
Casi no hago ejercicio (aproximadamente tres veces cada dos semanas) y por eso mi condición física también debió de haber empeorado. Anteriormente caminaba dentro o hacia la escuela o incluso viajaba bastante en el transporte público. Actualmente casi no salgo para nada, incluso las compras familiares son realizadas solo por mi mamá. Es mucho más fácil que me cansé,a parte de que no estoy acostumbrado a hacer cosas productivas todo el día como antes lo solía hacer.
Extraño cierto contacto con las personas, salir ver a la gente, ver cosas triviales pero interesantes. Extraño ir al cine, salir con amigos.
</t>
  </si>
  <si>
    <t>120X9CV11</t>
  </si>
  <si>
    <t>Soy Hugo y tengo 23 años.
Recientemente me he comenzado a sentir triste debido al distanciamiento social y hasta cierto punto solo. Disfruto mucho de la interacción con mis padres y hermano, pero desearía poder salir a distraerme mas. 
Me he sentido solo y tiendo a aislarme para no molestar a nadie con mis sentimientos, pues creo que hay personas en peores situaciones a la mía. 
A veces no quiero salir de la cama y últimamente duermo mas de lo habitual, por lo menos siestas de 1 hora dos veces al día y por las mañanas, duermo dos horas mas de lo que solía hacerlo.
Comienzo a perder interés en mis materias o en la escuela en general aunque he encontrado un mayor gusto por el auto aprendizaje, ya sea con cursos, lecturas o tutoriales. 
Recientemente me molesto fácilmente por asuntos que antes me parecían menores y tiendo a explotar seguido aunque esto no dura mas de un par de minutos. 
Me siento fastidiado de las tareas sin sentido y evidentemente asignadas por obligación y no por vocación, pues existe en particular un profesor que tiende a dejar tareas muy extensas sin si quiera dar algún tipo de clase y solo deja archivos de pdf y prácticas, por otro lado, he de aceptar que existen profesores altamente comprometidos y dispuestos a seguir con sus clases independientemente de no dominar el uso de las herramientas tecnológicas. 
Me gustaría contar con ayuda profesional para al menos poder encontrar consejo o desahogo de lo que me sucede recientemente. 
Agradezco que se tomen el tiempo para leer esto, aunque dudo que genere un cambio real o cercano. 
Atte. Hugo Enrique Vega Rivera 
Grupo: 9CV11"</t>
  </si>
  <si>
    <t>121X9CV11</t>
  </si>
  <si>
    <t xml:space="preserve">Me encuentro ligeramente  desconcertado por la situación actual del mudo, puesto que  ya tenia planes para el termino de la universidad y con la pandemia a echado para atrás esos planes, espero y todo mejore pronto para todos,  anímicamente me encuentro bien, un poco presionado por todo lo referente a lo académico, que al fin del ciclo seguro pasara. 
Hace 3 meses mataron entre 5 policías a un primo  durante toda mi infancia fue alguien al que admire y quise mucho, ya en fechas mas cercanas se estaba propasando con su actuar y perjudicaba a todos en la familia, toda mi familia le lloro excepto yo, analizando el por que,  quiero pensar que es por que es mas mi resentimiento hacia el que por otra cosa , junto a su ultima pareja abandonaron a su hijo, nosotros como familia nos hicimos cargo del niño, no termino de entender esa situación, que pensamiento y sentimientos debes de tenar para que sin más te desinterese tu hijo esto último fue lo que a mí me hizo desapegar ese sentimiento de cariño que tenía por él, es lamentable lo que le hicieron los policías y en verdad espero que paguen, toda mi familia es comerciante, somos vendedores ambulantes y fue este hecho por el cual los policías se ensañaron con el, esto me tiene un poco alerta o pendiente de que valla a pasar al terminar la contingencia como se vallan a poner las cosas en el país.
Me siento un poco responsable ahora no solo de mi madre si no también ahora de mi sobrino, solo nos tiene a nosotros pues su mama como ya comentaba se fue, supe que andaba en la fiesta 24/7, se droga macizo y ha hecho un par de cosillas en Tepito, que vienen y nos cuentan para que no actúen de una manera “mal educada” con ella, probando si la respaldamos y no queriéndose meter ellos en problemas con mi familia, lo real y triste es que no nos deslindamos totalmente de su actuar, así que es probablemente mi sobrino quede huérfano definitivamente, que es algo que me da tristeza por que a pesar de que es completamente lo mismo el estar sin ellos a ya no tenerlos en definitiva es diferente decirle el día de mañana están muertos a pues tu mama por ahí anda, que igual manera ambos casos serian de impacto para mi sobrino, espero ser un buen ejemplo para el y que sea mucho mejor que yo es todo lo que puedo pedirle a la vida, y si no llega a suceder no seria algo fuera de este mundo, hay casos mas tristes y vidas mas encarecidas y mas maltratadas.
 Por el momento las locuras y   sonrisa  de mi sobrino junto con las de mi madre me tienen anclado y firme a luchar y salir adelante a pesar de que me bajonee por cualquier circunstancia como cualquier humano en algún momento de su vida.
</t>
  </si>
  <si>
    <t>122X9CV11</t>
  </si>
  <si>
    <t xml:space="preserve">La mayoría del tiempo me siento molesta, estaba acostumbrada a pasar mucho tiempo fuera de casa y ahora estar aquí 24/7 me ha costado mucho, vivo en un lugar pequeño así que procuro no salir de mi espacio de trabajo porque no quiero pelear con mi familia, además que soy muy propensa a las enfermedades de vías respiratorias, supongo que en cierta forma soy la más vulnerable en mi casa y por eso el único lugar al que me dejan ir es al patio a tender ropa o regar las plantas, vivo en un departamento en la planta baja, mis vecinos tienen un perro que se la pasa ladrando todo el día, la bomba del agua la preden diario y desde muy temprano suena haciendo demasiado ruido, mi computadora es ya un poco vieja y se traba o calienta demasiado, entonces no puedo trabajar ininterrumpidamente porque debo esperar a que se destrabe y así podría continuar la lista pero tal vez muchas de estas cosas suceden a diario y no me doy cuenta porque no estoy en casa, o simplemente estoy muy irritable.
Hay demasiadas actividades de la escuela, este semestre tuve que cursar 8 materias y a penas termino una cosa, debo hacer otra, profesores que no dejaban tarea ahora dejan demasiada para compensar la falta de actividades pero creo que no comprenden que llenarnos de PDF’s y hacer mapas, resúmenes, dibujos, etc. resulta igual o peor que no tener clase, en mi caso desde los primeros semestres tengo un problema con la carrera, no es algo que me guste o que me llene así que estar dedicando todo mi tiempo a actividades referentes a la escuela me ha bajado mucho el ánimo y el ver el poco de interés de algunos profesores es aún más desmotivante, me dan ganas de llorar y en un par de ocasiones mi hermana me ha encontrado acostada en el piso  después de que me entra la ansiedad, algún tipo de crisis o simplemente por estrés. Es tal vez un poco tonto pero muy cierto que mientras describo mi sentir de estos últimos meses, tengo un terrible nudo en la garganta y ya estoy harta de esto, de las clases en línea, de los trabajos interminables y de la falta de compromiso de muchas de las personas.
</t>
  </si>
  <si>
    <t>123X9CV11</t>
  </si>
  <si>
    <t xml:space="preserve">Me siento cansada y estresada, sin embargo feliz porque ya casi voy acabar esta parte de mis estudios, nerviosa porque no sé bien como vayan a evaluar lo del trabajo terminal de titulación, igual estoy nerviosa con lo que depara el futuro.
Algo estresada con algunas materias y que hay veces que no me considero suficiente para cumplir los retos que se me presentan, enojada porque a veces me dejan de lado en algo que quiero contribuir más y no me permiten participar tanto como me gustaría, sin embargo intento seguir con la mejor actitud ya que es lo último, el ultimo estirón de esta etapa.
Los negocios que estoy haciendo y los planes que tengo, quiero cumplirlos todos, eso me hace que me emocione, estrese, y tenga un sinfín de emociones, igual estoy ansiosa de entrar a la maestría, sin embargo me preocupa un poco mi salud debido a que el estrés que manejo a veces es muy alto y pues al parecer mi cuerpo no responde bien a este, haciendo que a veces me sienta enferma, triste o inclusive impotente por que no puedo solucionarlo tan rápido como me gustaría, igual que por lo mismo a veces mi energía decae.
Pero sigo sintiéndome feliz, el plan que tengo creo que está bien estructurado, mi familia y mi pareja me apoyan muchísimo lo cual me da energía y buena vibra para seguir, igual quiero acercarme un poco más a mi religión, ya que lo he postergado mucho y creo que debería agradecer por muchas cosas, además que con la misma espero sentirme más en armonía conmigo mismo y con los demás.
Me siento también agradecida por las oportunidades que he tenido, por la gente que me rodea, las cosas que he logrado y las cosas que quiero lograr, siento que tengo planes que deparan un buen futuro, además que agradezco el presente, estoy feliz en varios aspectos de mi vida sobre todo en la laboral, familiar y de pareja, creo que en el negocio que estoy será muy productivo así que creo que es una increíble inversión, la familiar me ha unido más con mi familia, y mi pareja estamos bastante bien con planes increíblemente grandes para estar juntos, así que en la mayor aspectos de mi vida me hace sentir feliz. 
</t>
  </si>
  <si>
    <t>124X9CV11</t>
  </si>
  <si>
    <t>Realmente si me he sentido algo deprimido, más porque no he conseguido trabajo y tengo una hija que depende de mí, mi mujer me echa en cara que yo no me llevo bien con mi suegro como antes lo solía hacer y es que también es una persona con carácter algo pesado y en lo personal se me hace una persona terca y que cree tener explicación a no le importa ir en contra de la ciencia y la lógica, quiero un empleo estable y que por fin sea más a acorde a mi carrera a comparación de los trabajos que he tenido, solo he tenido dos trabajos que si van más de la mano con mi carrera sin embargo me han despedido por recorte de personal (solo éramos tres personas en ambos trabajos y nuestros cliente habían cerrado trato). Quisiera de verdad un trabajo estable que me de prestaciones y en donde sé que me puedo desenvolver más. Amo a mi familia, y amo a mi institución, en la escuela es donde lo que me encanta es que es una zona en la que yo como persona disfruto aprender más y tener mayor conocimiento, no quiero decir que soy el mejor alumno de la ESIME, pero me encanta mi escuela a pesar que he tenido profesores malos y que solo piensan para sí mismos. Últimamente mi esposa se enoja también por cualquier cosa y sinceramente no la culpo estamos sin dinero y nos la estamos viendo difíciles. Confió en Dios que pronto logre encontrar un trabajo con una buena aportación nominal y que tenga muy buenas prestaciones. Realmente odio cuando vas a una entrevista y te dicen "yo te llamo", te quedas con ganas de mentárselas. No siempre he sido así, siempre quería sobresalir por mí mismo y es lo que tengo coraje conmigo mismo. Me preocupan muchas cosas, entre ellas, ¿qué va a pasar con el COVID-19?, ¿qué pasara con la humanidad en el futuro?, mi hija realmente ¿cómo se sentirá?, ¿la estaré educando bien?, si ahorita tengo un ligero problema de calvicie  ¿cómo me veré en unos años?, quiero ya liquidar las deudas que tengo. Me desagrada que a mis 28 años no me he titulado, realmente en mi familia faltó el dinero y por eso desde el inicio he venido trabajando y estudiando, ahorita he perdido el ritmo. Quisiera añadir que en este año desgraciadamente perdí a mi abuela, ella falleció a la edad de 70 años por cuestiones de diabetes (estuvo 3 años con diálisis), me pegó mucho porque era como una segunda mamá para mí, de ahí me da una sincera tristeza porque la casa donde yo crecí se la quiere quedar un tío (hermano de mi mamá), no es tanto lo material si se la quiere quedar o no es su problema lo que me da coraje es que ella quiere rentar a estudiantes y de lo que saque todo va a ir dirigido para su esposa y pues obviamente ahí no me parece, porque ¿cómo es posible que le quiera dar una mujer que no es ni de la familia, lo que tuvo mi familia por muchos años? Y que encima solo les habla por compromiso a mi otra tía y a mi mamá. Sacando el tema de mi mamá, ella y yo nos la vimos muy duras ya que hace algunos años (2008) mi padrastro lo había metido a prisión y pues era el pilar económico en mi familia cercana por lo que empecé a tener problemas en la Vocacional, obviamente con mucho esfuerzo logre terminarla, me duele que una vez mi mamá me dijo, “deja de ir a la escuela, nos están costando tus circuitos”, es algo que con el tiempo lo niega, y dice no haberlo dicho jamás sin embargo eso ya quedó en el pasado, fue en parte por lo mismo que desde el inicio de la carrera quise estudiar y trabajar ya que vi que la situación en nuestro país estaba muy difícil, y en fin reiterando a lo de mi mamá ella me preocupo bastante porque hace unos meses estuvo enferma de COVID y eso me puso muy triste, pensé que la perdería pero gracias a Dios y a la ciencia moderna ella Salió bien espero que dentro de unos 30 días ya la pueda ir a ver. La solución a todo esto la sé muy bien es que debo de conseguir un buen trabajo, con dinero no tienes problemas de nada, no quiero caer nuevamente tan bajo, y quiero comprarme las cosas que siempre me han gustado, también de que a mi hija no le falte nada, he pensado en colocar mi propio trabajo pero para eso necesito capital. El negocio que he pensado en poner es de arreglar equipos de computo y laptos, y porque no celulares, pero reitero quiero conseguirme un buen trabajo para salir adelante y así a la vez yo avanzar. Por último quisiera añadir que si usted estimado lector se pregunta, ¿y qué haces con las personas con las que no te llevas bien?, simplemente las evado o les doy el avión así es como me he sobrellevado con muchas personas, la gente siempre va a usar máscaras.</t>
  </si>
  <si>
    <t>125X9cv11</t>
  </si>
  <si>
    <t xml:space="preserve">Me siento mejor que antes porque ya puedo correr y andar en bicicleta en el parque. Me gusta mucho hacer ejercicio, me nutre y me ayuda a combatir el estres. Mi vida va rápido y a la vez lenta, quisiera hacer muchas cosas pero el confinamiento me lo impide, no me gusta estar sentado tanto tiempo, lo considero una perdida de tiempo. Me da miedo el futuro, cómo abordarlo y cómo esperarlo cuando toda la vida ha cambiado tanto que me hace pensar que es incierto el futuro. Quisiera convivir más con la gente, mis amigos, etc. Por alguna extraña razón me siento ignorado por algunas personas en redes sociales y no sé el motivo, trato de no darle importancia. Trato de no perder mi aspecto físico, por eso no dejo de arreglarme aunque nadie realmente me vea, soy optimista y sólo quiero tener a mi familia, seres queridos cerca. Con el apoyo de mi gente sé que saldré adelante. Quisiera tener más espacio en mi casa para no ponerme tanto de malas, pero he aprendido a convivir y hay la llevamos. En ocasiones me pongo triste por la situación actual, mi futuro laboral, cómo la vida cambio en un pestañas y creo que principalmente por qué quiero aprovechar más el tiempo en algo de provecho. De mi carrera o hacer mi canal de Youtube dónde puedan ver mi talento con la música. Me estresan bastante los profesores, no dejan de llenarnos de tareas y añoro realmente un día sin tantas presiones.
No se me ocurre que otra cosas contarles pero en general me siento muy bien,  sólo me afecta un poco no poder abrazar, bailar ni tomar. 
Pero bueno esta sociedad nos tocó vivir y aunque quisiera haber estado con una pareja en estos momentos, así nos tocó vivir y aprendo de mi soledad, de mi mismo y de mi amor propio. Me ha servido también para unirme más a mi familia,  que un tiempo por pendientes escolares dejé abandonada </t>
  </si>
  <si>
    <t>126X9CV11</t>
  </si>
  <si>
    <t>Pues ultimamente me he sentido muy cambiante de humor, un poco irritable, un poco soñoliento, pero esto no pasa todos los dias, solamente pasa de vez en cuando y a veces me pregunto como es que esto ocurre ya que trato de estar lo mas calmado posible, con respecto a la situacion actual del pais, creo que estamos frente a una gran crisis y que hara que las empresas que de por si pagan poco, paguen menos con el pretexto de decir que solo sera por un tiempo, en lo que se arregla la situacion economica del pais, con respecto a mi salud, por lo general me siento bien, solo tengo algunos malestares que ya fueron revisados desde antes de la pandemia pero por la misma me pospusieron la operacion, pero segun los doctores no es nada de gravedad, por ultimo solo me he sentido un poco mas ansioso con la pandemia y porque no puedo ver ni interactuar de la misma forma con mis seres queridos, esto es algo muy estresante  porque soy una persona que me gusta demostrar mis emociones fisicamente,  hoy me siento tranquilo, algo cansado porque no pude dormir muy bien pero al fin me siento mas tranquilo, la verdad soy una persona que no habla mucho y siento que exigir como minimo una cuartilla para poder  entregar esto, muchas veces las personas no tienen las palabras para expresarlo, y esto lejos de ayudar, frustra mas a las personas, porque hay veces que no saben ni como se sienten, considero que deberian dejarlo abierto porque sino la gente hara lo que pusieron como ejemplos de que no se debe hacer, yo tampoco tengo nada mas que decir pero esta restriccion me obliga a seguir escribiendo cosas sin sentido, y lejos de ayudar, empeora las coas para todo.
espero que realmente consideren acortar la rubrica de minimo una cuartilla, se que mucha gente exagera haciendo solo unas lineas pero tampoco hay que pedir mas de lo que alguien puede hablar</t>
  </si>
  <si>
    <t>127X9CV11</t>
  </si>
  <si>
    <t xml:space="preserve">Yo considero que tengo emociones fuerte y deseos de superación mi perspectiva de “la vida” es que la vida es dura y difícil para quien no está preparado en todos los sentidos en especial económicamente, día a día me siento motivado por estar cumpliendo cada una de mis metas para poder buscar el bienestar que mi familia algunas veces el camino no ha sido fácil, los problemas que me rodean han llegado a causar grandes problemas en mí ,la falta de oportunidades económicas lo cual me hace sentir triste e importante por no poder obtener lo que quiero, me imagino que si yo tuviera todo eso y la facilidad de adquirir las cosas no tendría que preocuparme de nada, a veces mis sentimientos hacia las personas que lo tienen todo y no hacen nada productivo son de decepción por no aprovechar sus oportunidades y solo tener un confort del cual no quieren salir. Todos podemos obtener ese bienestar luchando por eso que más deseamos.
En mi  primer tercio de vida me han pasado muchas cosas que han marcado la diferencia de tener claros mi objetivos tuve dos años los cuales no olvidare nunca el primero por un perdida familiar y el segundo por estar a punto perderme a mi mismo, muy frecuentemente los recuerdo y me hace tener sentimientos encontrados de como fue todo el estado transitorio con la cual pude superar una perdida familiar muy cercana y como puedo superarlo a menudo pienso en todo eso que no hacer ser lo que somos y me hace sentir muy triste, para superarlo yo trate de llenar ese vacío con otras cosas algunas materiales algunas no pero hay días en los que aún no encuentro como puedo ser feliz teniendo ese vacío.
El año paso fue intervenido en un hospital por 15 días en ese momento y por el lugar donde me encontraba sentía que ya no tenia sentido seguir y que no había ni una salida, después de poder observar la situación de algunas personas comparada con la mía me di cuenta que cuento con el apoyo de mi familia  
</t>
  </si>
  <si>
    <t>128X9CV11</t>
  </si>
  <si>
    <t xml:space="preserve">A pesar de todos los inconvenientes que se han presentado en el mundo (cuarentena), en un principio me sentía algo molesto y triste ya que soy alumno regular de noveno semestre y me gustaba demasiado asistir a la escuela, soy una persona muy activa y me gusta estar siempre dedicado a algo; en este semestre realizaba mi servicio social y llevaba mis 7 materias normales de un semestre, desde que asistía a la vocacional siempre quise estudiar en ESIME y esto fue una de las cosas que particularmente hizo que me sintiera un poco triste, el no poder disfrutar de mis compañeros, amigos y demás cosas que se viven en la escuela. 
Al iniciar el curso online con los distintos profesores, pues al inicio estaba un poco preocupado ya que estoy acostumbrado a la práctica, y mi forma de aprendizaje esta mas enfocada a la presencia de un profesor, esto me desconcertó y en cierto momento me sentía un poco débil, ya que como repito no era mi fuerte este modo de aprendizaje. Con el pasar del tiempo, mentalmente me preparaba y me motivaba; siempre he sido una persona que no se rinde tan fácilmente y que siempre me las ingenio para lograr lo que quiero, así paso esta vez. 
Hoy en día me siento contento con lo que he logrado académicamente ya que es una de las cosas que me interesan más hoy en día, estoy por concluir mi semestre y aunque he sacrificado momentos familiares, ha sido una inversión de tiempo muy satisfactoria. 
En mi vida tengo presentes aspectos que me gusta complacer, el primero de ellos es la afición por comprar gadgets tecnológicos; adaptadores, cables, dispositivos externos a mi pc, etc. Con la finalidad de agilizar la usabilidad de mi equipo de computo y estar contento de usarlo ya que es mi herramienta principal de estudio. En mi vida amorosa de igual manera estoy contento, mi pareja estudia su ultimo semestre de universidad y tenemos un par de metas en común, así que nos apoyamos para que puedan hacerse realidad. 
Estoy feliz con el momento que esta pasando en mi vida, no importa que tanto cansancio o estrés me genere la escuela o las actividades que realizo, al final se que todo merece un esfuerzo y que todo ese esfuerzo tendrá su valiosa recompensa.
</t>
  </si>
  <si>
    <t xml:space="preserve">129X9CV11 </t>
  </si>
  <si>
    <t xml:space="preserve">Estoy bien, relativamente bien, nadie está bien al cien por ciento o todo el tiempo, yo por ejemplo, tengo ataques de preocupación, aleatoriamente, pero eso es debido a la poca atención que le pongo a la escuela recientemente, aún así hago las cosas, las dejo para lo último, ademas de que se me dificulta mucho concentrarme, pero eso siempre a sido algo muy particular mío, ademas de que no siento los días, como son, para mi los días son un poco más cortos, ademas de que en esta pandemia, me he sentido aliviado de no tener que lidiar con la enfermedad, ningún familiar ha adquirido esa enfermedad así que en ese sentido estoy aliviado ñ, aunque si estoy al pendiente de las noticias sobre ese temas además, claro de los temas de importancia como el caso de george floyd, a su vez me he dado el tiempo de leer u. Poco más a cerca dela política de mi país, y he tenido charlas respecto a esto con mi hermano l, lo que nos llevó inclusive a pelear en algún momento. También a mi hermano le ha dado por ver muchas teorías conspirativas, que de igual forma, nos ha dado mucho tema de conversación,el desempleo me ha pasado, pero eso es porque no tenia un empleo formal, solo trabajos ocasionales informalmente pero eso es comprensible ya que tenemos el problema de la pandemia y no me quiero exponer, no quiero exponer a mis familiares, que 2 de ellos son gente mayor, y otros 2 son menores de 10 años  los cuales tienen más probabilidad de adquirir la enfermedad así que casi no salgo, mas que para adquirir elementos esenciales, también de que la gente al estar dentro de casa y no haber que trabajar, la gente empieza a conocer más su gobierno, cosa que es muy importante para nosotros que no nos vemos, y que con esto la gente pueda despertar, por decirlo de alguna forma, y seguramente, después de la pandemia, mucha gente comenzará a pedir al gobierno lo que se merece. </t>
  </si>
  <si>
    <t>130X4PM3</t>
  </si>
  <si>
    <t>Admito que mi día a día puede variar conforme a emociones, más no sentimientos puesto que llevo bastante tiempo sintiéndome vacía, es decir, puedo estar de momento feliz pero de igual manera al final del día siquiera lo recordaré, así como con el resto de mi pasado, es difícil recordar momentos felices.
Lloro mucho más de lo que lloraba hace 1 año, tengo ataques de ansiedad con muchísimo movimiento, y hay momentos del día donde todo simplemente se nubla, es como si mi cerebro supiera que no tiene que pasar nada malo pero mi cuerpo solo decide estar triste o llorar o algo así por el estilo.
Me avergüenza comentarlo a muchas personas puesto que no todas tienen la sensibilidad de entenderlo, y mi círculo social se cerró a una sola persona que sabe completamente de mi situación.
En particular no pienso que sea la situación de la pandemia, aunque admito que podría distraerme un poco más puesto que podría salir y viajar y estar en compañía y no sentirme sola del todo, pero era inevitable que me pusiera peor después del suicidio de mi mejor amigo.
He pasado por un intento de suicidio a los 14 años, y la diferencia de entonces a ahorita es que ya viví como casi familia de una persona que lo cometió todo el dolor y no quisiera provocar yo eso en mi círculo familiar o social.
Aunado a mi Trastorno depresivo persistente, estoy descubriendo mi sexualidad y me declaré bisexual hace poco pero me da mucho miedo comentarlo con mis papás porque no sé cómo lo tomen.
Así que si pudiera solo definir con emociones, sentimientos elegiría: “tristeza, ansiedad, temor, duda, desganada,” en la definición de mi día a día, aunque igualmente quisiera gritar a más personas y decirles por lo que estoy pasando, pero me da más miedo aún porque ya las suficientes se han alejado o me han rechazado. 
Y solicito que si la profesora Elibeth llegase a conocer de mi situación no lo comenté abiertamente al grupo ya que muchas personas no tienen la sensibilidad o humanidad debida para entender estas situaciones.</t>
  </si>
  <si>
    <t>131X4PM3</t>
  </si>
  <si>
    <t xml:space="preserve">Me siento estresada por tareas escolares y cuestiones académicas, a pesar de no tener un promedio tan bajo no es el suficiente para poder tomar algunas materias (como lo son optativas, por cuestiones de espacios), me suelo sentir insuficiente para la carrera, a veces siento que por mas que estudio o leo el tema no logro sacar la calificación que espero, eso me desmotiva demasiado, aunque se que eso no define el conocimiento que pueda tener del tema, entiendo que sea una carrera peleada, pero igual es injusta la forma en que se califica y eso me hace estresarme un poco mas; creo yo que todos tenemos la misma capacidad, posiblemente unos tengamos que dedicarnos mas que otros, pero al final todos vamos por el mismo camino, si, hay doctores que te hacen sentir menos y propician que el alumno se sienta así. 
Últimamente me he sentido un poco mas triste y con ganas de llorar, pero creo yo es parte del semestre, cada que inicia o empiezan evaluaciones mi grado de estrés aumenta, siento que no tengo tiempo para estudiar, mas aparte trabajos que tengo que realizar. 
Pero en cuento a mi familia, me apoyan bastante, me echan porras para poder seguir, se que es una carrera complicada, se que no tengo una salud mental tan buena, pero se lucha por tenerla, y poderme sentir feliz y capaz de hacer cada cosa que me proponga. 
A veces me siento mas cansada que otros días, en otros me cuesta consolidar el sueño, pero todo depende la carga emocional o pendientes escolares que tenga. 
Actualmente mi mundo es la escuela, mi familia, amigos y un chico con el que estoy saliendo, el me apoya bastante, puesto que igual estudia medicina (un semestre arriba), no dire que no tenemos problemas, creo que solemos tener mas que una pareja habitual, aunque me de paz y tranquilidad, un pocas ocasiones me hace sentir o yo me siento el problema del porque peleamos, me conozco lo suficiente, soy alguien enojona y muy berrinchuda, pero comprensible, a veces siento que no me dices cosas para no hacerme enojar tanto, y al contrario creo que a mi me molesta mas, se que podemos resolver nuestros problemas y si, me hace bastante feliz, a pesar de que no nos hemos visto por cuestiones de la pandemia, tratamos de hacer actividades para distraernos juntos (Netflix party, me enseño a tocar el ukulele, suele tocarme canciones con la guitarra, jugamos videojuegos online, o llegamos a estudiar). Al final el igual es parte de mi vida y el mundo que me rodea. 
</t>
  </si>
  <si>
    <t>132X4PM3</t>
  </si>
  <si>
    <t xml:space="preserve">Me siento bien, creo que he aprendido a sobrellevar la cuarentena, en mi caso me encuentro sola la mayor parte del día, mis papás trabajan y ya en la noche convivimos y así, pero todo normal tengo una buena relación con ellos, si extraño la escuela ver a diferentes personas, creo que en lo que me ha afectado es en mi creatividad ya no me salen los apuntes ya no tengo ideas, pero tampoco es algo que me afecte, yo me siento feliz la mayor parte de los días aunque hay momentos en donde ya cualquier cosa me estresa y antes no era así, aunque trato de no enfocarme en eso, creo que la escuela en línea te mantiene muy ocupado, igual creo que es tiempo de ser empatices con los demás ya que muchos están en situaciones más complicadas, en mi caso no es así, pero igual la cuarentena me ha ayudado a valorar lo que mis papás hacen por mi, ya que tengo la oportunidad de quedarme en mi casa a salvo, y así valorar las pequeñas cosas que tenemos a diario  
Algunos días si son complicados extrañas muchas cosas, a veces me siento insegura, pero no creo que sea algo para alarmarse, siento que es algo normal sentirse mal a veces, y tampoco es que me pase muy seguido 
Me siento frustrada por que no tengo imaginación para mis apuntes y es algo que realmente me gusta hacer 
Con mi familia me siento feliz y agradecida 
Mis días casi siempre son igual, no cambian mucho, tampoco me molesta la rutina no me aburre ni me harto, me siento en paz estando en mi casa y disfruto estar sola 
Últimamente me divierte mucho jugar call, es un juego muy bueno, y ahí haces amigos pues en línea, que creo es el nuevo modo de vida, te ayuda a relacionarte y conocer a nuevas personas, me ayuda a desestresarme y me divierte y entretiene bastante 
Con respecto a la escuela me siento bien la verdad, muy cómoda en mi casa y organizando mis tiempos a cómo más me conviene, lo que más me hace ser empatía es con la relación con los profesores enserio que todos están haciendo su mejor esfuerzo para enseñarnos y es algo que debemos agradecer </t>
  </si>
  <si>
    <t>133X4PM5</t>
  </si>
  <si>
    <t xml:space="preserve">Me siento bien conmigo misma, yo sé que a veces me cuesta trabajo realizar mis tareas, me es muy muy fácil distraerme pero siempre trato de dar lo mejor de mí. Respecto a la situación que atravesamos por el confinamiento pues si en los primeros meses me sentía muy triste y frustrada de que yo sentía que pues no podía hacer nada, en mi familia había muchos planes para pasar la juntos, ver a mis abuelitos y cursar un semestre normal pero todo cambio y nada de eso pudo pasar, me sentía muy muy triste pero con el paso de los días y el ver que pues en estos tiempos lo único que queda es seguir adelante y cuidarse por uno mismo y por nuestros familiares pues yo sé que mucha gente no ha tomado las medidas necesarias para evitar la propagación del COVID 19 pero pues es que nadie podemos controlar el comportamiento de todas las personas, es triste y es frustrante el ver que por algunas personas que no toman sus medidas pues esto sigue y sigue pero pues como lo mencione anteriormente lo único que queda es cuidarse. Hoy me siento pues bien conmigo misma yo sé que aún tengo mucho que dar porque en ciertas ocasiones me distraigo mucho pero se que si he puesto de mi parte por ahora pues si me he sentido más cansada por las clases y por las tardes y fines de semana les ayudo a mis papas en el negocio.  Y en estos tiempos solo me queda estar feliz porque mi familia esta bien, afortunadamente las personas que se han contagiado ya están saliendo, ya se están recuperando y pues eso me hace feliz, yo é que lamentablemente muchas personas han perdido a algunos familiares y que algunos así como mis familiares pues se contagiaron tal vez trabajando porque no salemos para realizar alguno otra cosa ajena que sea diferente al trabajo. Dicen que después de la tormenta viene la calma y que de todo lo malo siempre sale algo bueno y si ahora he aprendido que hay que disfrutar cada minuto con nosotros mismo, con la familia, con amigos, etc. porque no sabemos si todo el tiempo los vamos a poder ver y abrazar como quisiéramos. </t>
  </si>
  <si>
    <t>134X2HM5</t>
  </si>
  <si>
    <t xml:space="preserve">Algunas veces me siento mal no solo físicamente sino emocionalmente, porque me siento triste, sin ganas de hacer las cosas, a veces quisiera estar aislado de las personas incluso de mi propia familia, porque me molesta todo, o me pongo muy sensible que con cualquier comentario me enojo o me dan ganas de llorar. Me cuesta trabajo concentrarme para estudiar o para estar en algunas clases, porque pienso en otras cosas, como los problemas familiares o personales que tengo, me considero una persona muy emocional y sentimental, por lo que cuestiones de rupturas amorosas o el que me guste alguien me hace sentir mal porque creo que las cosas terminaran mal y del mismo modo terminare muy triste. 
Me cuenta conciliar el sueño por la noche, pero por el día o por las tardes quisiera estar durmiendo.
Creo que como mucho más que antes y e aumentado de peso, y aunque me dedico hacer ejercicio para distraerme y quitarme el estrés a veces no me dan ganas ni de moverme o de respirar, sin embargo, en otras ocasiones no me dan ganas de comer porque me siento llena o porque no me agrada comer sola.  Me cuesta mucho hacer las actividades diarias, pero solo son por periodos, ya que algunas veces si puedo hacer muchas cosas sin problema durante todo el día. Tengo un problema con mi intestino y a veces me preocupo mucho porque tengo muchas irregularidades y el ir con un especialista nos cuesta muy caro junto con los medicamentos, sin embargo, me preocupo más por mis papas ya que ellos tienen enfermedades crónicas por lo que trato de cuidar que ellos todo el tiempo tomen su medicamento o que no tengan mal estares, mi padre al ser ya una persona de 62 años pues trato todo el tiempo de atender lo que me pide, cuidarlo y darle masajes donde sienta molestia muscular, mi madre al ser diabética procuro que no consuma grandes cantidad de alimentos que contengan azúcar. Me siento responsable por lo que les llegue a pasar a mi familia, aunque no soy la mayor me considero así ya que mi hermano al estar todo el tiempo ausente por cuestiones de trabajo, tengo que ver por el hogar, la comida algunas veces cuando mi mamá está muy mala.
Le tengo miedo al futuro, porque no sé qué llegue a pasar de mi vida, no sé qué pase dentro de un año incluso dentro de unos meses, le tengo miedo a muchas cosas en esta vida con respecto al que pasara, porque siento que no estoy preparada para muchas cosas sin embargo mucha gente cree que soy una persona fuerte y que tengo una actitud guerrera, sin embargo, yo me siento así y trato de que la gente no vea una debilidad en mí, porque hay gente que se aprovecha de la debilidad de las personas.
No me siento capaz de hacer muchas cosas, entre ellas terminar una carrera, sin embargo estoy aquí porque tengo algo de esperanza de poder terminar porque me gusta esta carrera y porque sé que puedo ayudar a otras personas ejerciendo con esta profesión.
</t>
  </si>
  <si>
    <t>135X1cv11</t>
  </si>
  <si>
    <t xml:space="preserve">     Hoy realmente me siento bien, no siento que me falte algo, que deba hacer o algo que me haga sentir incompleto de alguna forma, al contrario; desde el punto académico viendo la situación en la que se encuentran mis compañeros, siento que no me va tan mal en la escuela y que estoy enfocado en ella cumpliendo en tiempo, forma y presentable; por otro lado desde el punto social, con la situación que se vive hoy en día pues no he tenido mucho contacto con otras personas mas que mi familia y la verdad me siento bien con ello, quizá sí no este rodeado de muchas personas a comparación de otros, sin embargo me siento a gusto sabiendo que de las pocas personas con las que hablo son realmente gente que ha estado conmigo.
     Y en mi vida, pues he de admitir que en ella no pasa mucho, por lo mismo que mencioné antes, con la situación actual, pues no he tenido mucho contacto con el exterior ni con otras personas, así que realmente no hay mucho que contar en ese aspecto, ya que gracias a este distanciamiento social me he podido enfocar mejor en la escuela, tengo menos distracciones y soy más eficiente en lo que hago; creo que el acontecimiento reciente más importante en mi vida fue ingresar a la universidad y poder empezar con mis estudios superiores.
     Por último, ¿Cómo me siento? Sinceramente me siento bien conmigo mismo, hoy en día no me falta nada, convivo con las personas que realmente me agradan y que han estado conmigo por muchos años, tengo metas que concluir a mediano plazo y ando trabajando en ello, tengo mis metas fijas, sabiendo que en cualquier momento algo puede cambiar, pero siempre preparado para lo que viene.
          Sinceramente en este punto, viendo que me hace falta un poco más por escribir, no sé que más decir, creo ya lo he dicho todo y he de admitir que no soy la mejor persona externando sus emociones, además de ser una persona de pocas palabras.</t>
  </si>
  <si>
    <t>136X8CM11</t>
  </si>
  <si>
    <t xml:space="preserve">Recientemente me puse a pensar mucho sobre mi pasado, las cosas que solían gustarme, aquellas cosas que solían darme la alegría han sido pocas, pero muy valiosas para mí. Después de una ruptura amorosa, tuve un declive bastante significativo pues creo que le di mucha importancia, y sin duda marco un antes y un después en mi vida personal y profesional, pues descuide de manera muy significativa la escuela, los amigos y mi familia. Ahora tuve muchos cambios tanto físicos, espirituales, mentales, creo que la palabra fue madurez y sobre todo decidí comenzar a creer en que si las cosas van a mejorar en mi vida, es porque yo busque el cambio, lo luche, me caí y me levanté y porque yo quiero que pasen las cosas, que nadie iba sentir lo mismo que yo y eso me llevo a que el 90% de los cambios que he tenido han sido buenos y para bien, comenzar a independizarme de mis padres, emprender en el ámbito económico y ganarme las cosas con mi esfuerzo. 
Sobre todo, comenzar a preguntarme si mi yo de niño estaría orgullo de la persona que soy hoy, comenzar a hacerme preguntas como: Me pregunto si me oyes todavía, Si queda algo de ti, en mi lejanía, yo que soy el fruto de tus fallos y virtudes tus derrotas y victorias, tus aciertos y manías. Comenzar a mirar hacia atrás me abrió las puertas de muchas cosas del fututo, hice esta pequeña reflexión que me ayudo a superar las adversidades, porque se que, si mi yo más pequeño me viera en la peor etapa de mi vida, se preguntaría en que falle o que hice para terminar así.
Pienso mucho en el pasado y en las cosas que me solían gustar y realizar y siempre me pregunto porque deje de hacerlo o que paso. Cosas que cambian con el paso de los años, o mejoran depende del punto de vista, pero sobre todo retome aquellos, objetivos, metas y sueños que tenían y los resumí en lo mas importante que tiene una persona en esta vida, que es un propósito, para mí, mi propósito es tan grande que me permite no tener metas, sueños, objetivos porque en el camino de mi propósito de vida toda gran victoria es consecuencia de este propósito, que me compre un carro del año, fue consecuencia de ello, que si me va bien es la escuela, es consecuencia de ello, que si me siento bien de Salud, es consecuencia de ello.
Una gran parte esta sanación que tuve, fue gracias a la música que me ayudo a curar todas mi heridas, perdonarme y sobre todo recordar siempre estas palabras: A mi yo de ayer: Lo siento si no fui lo que quisiste ser te juro que lo hice lo mejor que supe hacer intenté crecer feliz en este mundo cruel quise cambiar el planeta y llevarlo al papel aunque si hago mala letra para hacer el bien esto sé que no es gran cosa, pero has de saber que el día de mañana podrás conocer mi bien
a mi yo de ayer, lo siento.
Hoy me siento orgullo de mi vida que ha sido increíble todas la cosas que he vivido y siempre agradecido con todos me ayuda a mejorar mi circulo social y tener buenas amistades que ayudan a crecer como persona y por ahora a crecer en lo profesional pues me ofrecieron un buen trabajo con el cual me puedo dar mis gustos y contribuir a mi casa.  
</t>
  </si>
  <si>
    <t>137X1CV11</t>
  </si>
  <si>
    <t xml:space="preserve">Personalmente me siento bien, un poco cansado pero supongo es normal, pues la escuela demanda la disposición  de uno, sin embargo, me encuentra a gusto con la rutina que estoy llevando a acabo, y pues por lo general solo pienso en terminar mis deberes.
en el estado de animo me encuentra bien relajado estable, no hay situaciones que me preocupen o me estresen de mas.
mi vida es muy estable mantengo mucha comunicación con mis papas y mi familia 
Yo estoy bien todo chido, todo cool super bien gracias a dios.
tengo planeado seguir tomando fotografías y realizar proyectos dedicados en esta área, quiero mejorar.
</t>
  </si>
  <si>
    <t>138X9CV11</t>
  </si>
  <si>
    <t xml:space="preserve">En las últimas semanas mi estado de animo ha estado teniendo altas y bajas porque hemos estado encerrados mucho tiempo y creo que de pasar a una rutina con un ritmo y un estilo ya establecido ahora es estar todo el tiempo encerrados frente a la televisión y la computadora y eso hace que los días sean mas largos y que se generen conflictos con la familia y con uno mismo. Me hace pensar en los días que debería estar asistiendo en la escuela, en el viaje que tenía que hacer para llegar, la convivencia con mis compañeros y los profesores y que de esa manera es más cómodo para mi tomar clases. 
También me pone triste ver que la situación económica de mi familia y de algunas otras en el lugar en donde vivo se han visto afectadas por todo lo que estamos viviendo, pero de alguna manera hemos convivido más de esta manera y eso me pone un poco feliz porque antes solo veía a mi familia en la hora de la cena ya que estábamos en la escuela o trabajando y eso no nos permitía comunicarnos de la manera en la que lo hacemos ahora.
También es estresante tener que trabajar en línea porque ponerse de acuerdo o expresar una idea es más complicado y la comunicación a veces se puede perder y eso hace que los trabajos y las cosas por realizar se vean afectadas a la hora de entregarlas además que no hay tantos equipos de computo en mi casa como para cubrir las necesidades del trabajo adistancia como lo requerimos en mi familia. 
También me pone triste no poder salir para visitar algunos familiares, recurrir a los lugares que solía para desestresarme con mis amigos o con mi pareja y solo caer en la monotonía de todos los días.
El dia de hoy me siento bastante bien aun que me preocupa un poco la perdida constante del sueño y como podria afectar en mi desempeño en la escuela y en mi vida diaria, otra cosa que me preocupa es que comer mas de lo normal por tener la comida al alcance y no hacer nada de actividad fisica tenga concecuencias más tarde en mi vida.
</t>
  </si>
  <si>
    <t>139X1CV11</t>
  </si>
  <si>
    <t>Pues  me siento contento, lo unico que me preocupa es que en la carrera en la que estoy no me gusta no es lo mio yo lo que quiero es cambiarme a la ESIA para estudiar Ingeniería  Civil porque tan solo los maestros no son en esta carrera como yo esperaba ademas de que no entiendo programación y no se programar porque no me gusta estar pegado a la computadora escribiendo seudocodigos y programas  aparte de que este semestre esta muy largo y no es lo mismo en linea que en presencial, aunque si estoy feliz de estudiar en el IPN ya que era mi sueño pero no me gusta estudiar en la tarde no me termino de acostumbrar porque yo pedí el turno de la mañana y me dieron el de la tarde pero de ahí en fuera todo bien y espero poder cambiarme de carrera, tambien que la pandemia no termina y no puedo ni nadie tomar mi vida de antes no puedo salir con mis amigos no tuve la graduación de prepa que yo esperaba no hice una fiesta de despedida con mis amigos y que ya no puedo ir a entrenar Basketball como lo hacia antes sin dejar de lado que prefiero mil veces las clases presenciales que las clases en linea ósea no es lo mismo los maestros esperan que lo sepamos todo de golpe y no es así la mayoría de alumnos no somos así y a ellos solo les importa dar clase y no tratar de acoplarse porque no es lo mismo a decir una duda en persona que por una pantalla porque suele que se trabe no aya buena señal se va el internet etc, por eso pienso que esto debe de terminar ya porque esto solo hace que la gente se desespere mas y que no se termine y sigan habiendo incremento de casos, y me siento un poco estresado porque esta carrera no me gusta no esta padre ademas de que  o me llama la atención no le entiendo bien y cual es el proposito de ser un Ingeniero en comunicaciones y electronica para mi y ese no es mi sueño pero no esta del todo mal porque estoy agradecido por haber entrado a la universidad y no haber perdido una año o haber realizado el examen de segunda vuelta solo se que le echare ganas este semestre para poder cambiarme.</t>
  </si>
  <si>
    <t>140X8CM11</t>
  </si>
  <si>
    <t xml:space="preserve">Me siento mejor que antes, un poco antes de la cuarentena empece a practicar el budismo, por lo cual atraves de las meditaciones y los estudios de este e he hecho un mejor individuo.
Me enfoco mas en mis responsavilidades, buscando hacerlas lo mas pronto posible y de la mejor manera, esto ha hecho desaparecer el estres que antes sentia cuando estaba por llegar la fecha limite y yo no habia empezado.
Estoy comiendo mas sano y practico yoga, esto me ha hecho perder peso y me hace sentir mas energia.
Con la meditacion he encontrado el gusto incluso al mas minimo detalle, esto ha hecho que todo, inclusive lo que otra personas considerarian malo, me haga feliz y sadisfecho con lo que tengo.
Sobre la cuarentena, pienzo que es una oportunidad paravaprobechar el tiempo y aprender cosas nuevas, en mi caso aprender a hablar ingles.
Tambien podenos aprender del daño que le emos hecho a la naturaleza e intentar remediarlo, ya que no solo devemos preocuparnos por el covid, sino tambien por las condiciones climaticas.
Hemos llegado a un punto donde las otrs personas son nuestros enemigo, pero esto solo es por que los demas asi lo creen, hay gente que no se cuida e incluso son agresivas al decirle que sigan las normas, y esto afecta a la sociedad, pero si aprendes a comprender y a ser compasivo con las demas personas, estas se sentiran comorendidas y sera mas facil conectar con ellas, y asi ayudarles a comprender y buscar comprender a estas personas.
La felicidad y la tristesa son parte de una persona y asi como hay placer en la felicidad tambien hay placer en la tristeza, ya que no podria existir un sin la otra, asi que cuando uno se siente triste, es un gusto porque lo que sigue es la felicidad.
Debido a la pandemia perdi mi trabajo, no me deprimo ni me senti mal, porque me lleve cosas buenas, como recuerdos de buenis momentos con mis compañeros de trabajo,  el aprendisaje y la experiencia. Despues cuando me estaba por incribir a la especialidad, no habia cupo en computacion en el turno vespertino, asi que me  combie al turno matutino, hare mi tesis para mi titulavion y enpezare con el servisio social, asi que alnempezar el semestre hubiera denunciado, pero lo bueno de que me corrieron fue que me dieron indemnizacion.
Solia vijar cada que habia vacaciones, pero esta vez no pude por el covid, eso me desanimo un poco, pero fui a mi casa de verano, y aunque estube encerrado encontre como levantarme el animo.
</t>
  </si>
  <si>
    <t>141X9CV11</t>
  </si>
  <si>
    <t xml:space="preserve">¿Cómo he estado? En lo personal no me siento diferente a mis días en normales de los de cuarentena pero si es verdad que he perdido algo de ganas de salir, de por si no soy una persona que salga mucho pues no es parte de mis gustos el salir, prefiero tener mi tiempo en casa disfrutando de las comodidades que ella me ofrece y mas si puedo compartir el momento con mis amigos o pareja, también he empatizado con el sentir de menos ruido que se puede apreciar en mi casa pues vivo alado de un salón de fiestas que la gran mayoría del tiempo tiene un ruido de canciones que no son de mi agrado y la verdad prefiero que haya el silencio que me proporciona la cuarentena, algo que si es importante destacar pues es el uso que le he dado al internet, desde hace años que he empezado a usar mas el internet como medio de entretenimiento y en esta ocasión que se suscita como lo es la cuarentena debo admitir que mi uso del internet y dependencia por así decirlo a aumentado pues en por ejemplo la semana pasada que no contaba con dicha herramienta si me sentí sin ganas de realizar mis actividades y sin motivos de salir de la cama, además de que me frustro el no poder tomar mis clases con la manera adecuada ya que tuve que usar mis datos móviles para realizar dicha actividad y a cada rato se me iba la señal del internet y me costo mas el entender a los profesores y eso me estreso.
Las ideas que tengo pues en si son metas las cuales siempre he visto la necesidad de querer ayudar a los demás, a las personas desprotegidas, a las personas que no tienen las oportunidades de poder estudiar y de tener tan siquiera un techo pero mis ideas de ayudarlos no son solo el de solucionarles las cosas, quiero ser una persona que incite a los demás a ayudar a los demás y si se que suena raro pero creo que la vida es una cadena de coincidencias y que a partir de esas coincidencias soy la persona que he llegado a ser y la persona que llegare a ser. Me veo a futuro como alguien exitoso y la ironía es que pareciese que no hago nada por llegar a esa meta pero siempre tengo en mente cosas por hacer, mentalizarme en lo que debo obtener es cosa que siempre he pensado es el primer paso, y luego el llegar a la meta es algo que deberé disfrutar pues que sentido tiene hacer algo si es simple, me gusta divertirme cuando hago algo si no, no le veo sentido y para mi es perder mi tiempo.
¿Cómo me siento hoy? Me siento bien, solamente tengo flojera pero muy en el fondo me siento presionado por la tesis, ya que he estado intentando hacer varias cosas en relación a ella y realmente no obtengo el resultado que deseo, en verdad siento que cosas de ese estilo es una parte que frustra mucho a los alumnos, al igual que me llegan ideas de que hay cosas que en la escuela siento obsoletas o innecesarias durante la enseñanza de la carrera, por ejemplo realmente me han servido las ultimas clases de humanidades que me han enseñado, la verdad siento que no, siento que en vez de ello pudieron acercarme a mas conocimientos importantes respecto a mis gustos tales como electrónica y computación y que en vez de desperdiciar mi tiempo con tares de dichas materias que siento aburrimiento pude haber aprendido cosas de mi interés, además de que al menos en mi caso siempre he estado con profesores que me dan clases de historia en vez de humanidades porque es prácticamente eso y al menos su forma de aplicar su materia en la parte practica de mi carrera es inútil, si en vez de ello me hubieran dado clases donde habría podido aprender más respecto a redacción de tesis, estructura y análisis de punto de vista me hubiera sido de mayor utilidad la carrera.
En mi vida actualmente pasan cosas en relación a mi familia, de hecho hace una semana hubo un problema en el que me vi involucrado de manera involuntaria pues una de mis tías con la que he tenido enfrentamientos y diferencia de ideas quería venir a compartir el cuarto conmigo, en si se quería mudar ella y sus hijos a lo que yo inconforme con dicha idea hable con ella, con mi abuelo y con mis tíos, ya que la casa en la que vivo es de mi abuelo y todas las decisiones en base a ella pasan por el y ya que el es una persona de una edad avanzada las decisiones se discuten por mis tíos y entre ellos hay diferencias, en conclusión ella no quería entender de que se encontraba dentro de una mediocridad en la que ella vivía de apenas y a la primera impresión de quedar sin ayuda de otros dependía de su madre mi abuela y tutora y en la cual dejaba todos sus problemas así como que tiene problemas con el alcoholismo y deja a sus hijos al cuidado de mi madre, lo que encadena que ella tenga que atenderlos y siempre este haciendo cosas con oportunidades contadas para descansar, cosa que para mi no es de mi agrado, yo siempre intente hacerle entender a mi madre que el abrirle la puerta a mi tía en vez de hacerle bien le hacia mas mal, pues nunca maduraría esa parte de la cual siempre necesitaría de ella y al final desencadeno ese problema. Concluyendo esa situación arregle mi inconveniente de la pelea por el sitio que habito y surgió mi problema con las fallas del internet cosa que me arruino mi experiencia de las clases en línea.
¿Cómo me siento hoy?, pues la verdad soy el tipo de persona que siente que un mal día solo es el comienzo de un buen día, sé que a veces me siento derrotado y que la no confío ni en mí mismo pero, también se que cuento con personas en todo momento y ello me motiva a seguir esforzándome y a ser mejor persona, podrán verme caer pero jamás rendirme, y eso es lo que importa y si soy sincero lo ultimo que me hay estresado fue hacer este documento pues me hizo pensar el que escribir y de algún modo no descansar pero fue una buena práctica, aunque siento que el pedirte un mínimo de palabras fue algo que me irrito, bueno gracias por tomarse el tiempo de leerme y que tengas un buen día así como el que yo buscare tener.
</t>
  </si>
  <si>
    <t>142X2CM6</t>
  </si>
  <si>
    <t>A decir verdad no tengo muchos comentarios al respecto, solo puedo decir que estoy uy concentrado en obtener un buen promedio, y claro, aprender todo lo que pueda con esta modalidad, ya que ciertas complicaciones se estan empezando a presentar.
 Ya que debemos hacer mas tareas de las que antes haciamos, pues se siente mas la presion, se siente como se podria a llegar a consumir tu tiempo, porque no es como si todo el tiempo quisiera estudiar, tambien necesito tiempo para poder hacer hobbies, cosas para desahogar todo ese estrés.
Aunque de todos modos, el estar aqui en casa no es tan malo, puede que tengas que soportar algunas presiones de tu familia, pero al mismo tiempo se refleja el apoyo que tienes por ellos. Ademas de que una vez termines clases puedes descansar en tu cama, y no tienes que hacerte mas de 1/2 de camino de regreso.
Debo decir que extraño la modalidad en presencial, porque era divertido hacer practicas, estar con tus amigos, salir con ellos a algun lugar, poner un punto de reunion para estudiar y hacer tareas, y para mi, llegar a tocar con ellos como una banda.
La sensacion que tengo ahora es que me puedo relajar mas facil, habia dicho anteriormente que las tareas eran muchas mas, pero puedo sobrellevar el estres de forma mas simple que cuando iba a presencial.
Igual, el no poder salir a lugares no me afecto del todo, a mi me gusta mucho estar en casa, pero extraño salir a lugares con mi familia, ya sea de paseo o a un restaurante, los domingos soliamos ir a pueblos magicos y despues ir a visitar a mis abuelos, los sabados los usaba para jugar con mis amigos online, o invitar algunos mas a mi casa para ensayar, tambien salir con mis primos a algunas partes de la CDMX.</t>
  </si>
  <si>
    <t>143X9CV11</t>
  </si>
  <si>
    <t>Últimamente no me he sentido bien, ya que, desde hace ya unos años tengo un problema en los ojos, el cual no me permite hacer mis actividades como antes, solamente espero que este problema no empeore mas en el futuro porque podría llegar a perder la vista.
Además de eso, la inactividad y el estrés me están haciendo mucho daño, hace unos 3 meses volvieron mis problemas de gastritis y colitis nerviosa, que, de vez en cuando regresan y son bastante molestos.
A parte, como dice la encuesta, ya no suelo disfrutar de las cosas que mas me apasionan como lo hacia antes, antes era maravilloso y ahora hasta he pensado en cambiar de hobby porque ya no le veo mucho sentido a lo que hago.
Solamente espero que esto sea a consecuencia (por así decirlo) de la ingeniería que estoy cursando, ya que, antes de empezarla, todo era muy distinto, no tenia problemas médicos, lo único que si llego a solucionar mi carrera fue la depresión por la que antes pasaba, me dio una una nueva personalidad profesional y un pensamiento que antes no tenia, solo espero poder ponerlo en practica en el futuro.
Algo que me atormenta todos los días es el poder conseguir un trabajo en el cual pueda ejercer mi carrera, hasta hace unas semanas, me hablaron de google México, dish, grupo salinas, me ofrecen trabajo pero siempre tengo que decir que por el momento no puedo, ya que, esos trabajos piden turnos rotativos y por la ingeniería que estoy cursando, no podrían trabajar y estudiar al mismo tiempo, solo espero no haber cometido un error al rechazar los múltiples trabajos que me han ofrecido hasta el momento.
Las clases en linea también son un tormento, apenas realizaste las ultimas tareas y ya te están mandando mas, yo se que es su trabajo pero creo que los profesores no entienden que su materia no es la única, tenemos múltiples materias, cada una distinta a las demás y eso es bastante estresante</t>
  </si>
  <si>
    <t>144X8CM11</t>
  </si>
  <si>
    <t>El los últimos días, mi estado de ánimo podría considerarse alegre, me fui de viaje un fin de semana para distraerme un poco de tanto estar en mi casa. Desde que empezaron las clases no duermo del todo bien, no se si será porque durante las vacaciones estuve durmiendo tarde y despertando tarde, pero ahora en las noches no me da sueño pero al despertarme temprano para entrar a clases en línea se me hace muy pesado aun más que cuando eran clases presenciales. Y ahora que hemos estado viendo en la materia de desarrollo prospectivo de proyectos, he estado investigando y buscando cual sería la forma más sencilla de titularme, la opción de titulación por proyecto parece ser la mejor, además de que trabajaré en equipo con uno de mis amigos y compañeros de clase, dado a que ya nos conocemos no se nos hará tan pesado el trabajo en equipo. He estado pensando en como hacer el servicio social y pues dadas las circunstancias no me parece la mejor opción hacerlo ahorita si no hasta el otro semestre en el cual ya no lo tenga que hacer en línea. Pues se supone que el servicio social no ayudara a saber como es el mundo laborar y el hecho de hacerlo en línea no nos aporta mucho, además las empresas no están aceptando que a estudiantes para hacer el servicio en línea. 
Antes de entrar a clases tenia un taller de carpintería que abrí durante las vacaciones y dado a la falta de tiempo lo lo he abierto, por lo tanto en cuestiones laborales desde el inicio de clases no he tenido mucho trabajo lo que equivale a que mis ingresos monetarios han bajado de forma considerable. 
Con respecto a las clases en línea se me han hecho un poco estresante dado a que la comunicación  alumno profesor no es la misma, a veces falla el internet ya sea al profesor o a mi, y en algunas ocasiones hace que el aprender sea un poco más difícil</t>
  </si>
  <si>
    <t>145X1CV11</t>
  </si>
  <si>
    <t>Me siento bien por el hecho que he logrado bastantes cosas en varias etapas de mi vida, no voy a negar que hay ocasiones que tal vez me pueda sentir, triste, cansado, estresado o sin ganas de hacer cosas pero nada fuera de lo normal, todo esto lo puedo controlar y seguir haciendo mis actividades como siempre ya que no se me impide nada nunca por muy mal que me sienta a veces, esto no es muy seguido, solo si tengo problemas, la mayoría de las veces me siento con animo y con ganas de hacer todo y seguir logrando cosas ya sea personales o con mis amigos y seguir motivándome y mas por que estoy en una de las mejores universidades nacionales, no soy una persona conflictiva en cuanto a situaciones y tampoco soy una persona que lleva a tener conflictos con sus emociones y sentimientos, siempre trato de controlar las emociones y sentimiento para no llegar a empeorar cosas o así, suelo tener una actitud pacifica y hacer todo lo que me corresponde. 
Soy una persona que absolutamente todo lo que hace lo hace con ganas y de la mejor manera posible ya que si no me gusta lo que hago prefiero no realizarlo a hacerlo mal o de mala gana y cuando llego a estar en esas situaciones siempre trato de ser optimista y de encontrarle el lado bueno a las cosas, También siempre trato de ayudar a la gente en lo que mas puedo sin recibir nada a cambio. en conclusión trato de ser una persona normal, muy pocas veces me he sentido mal, triste, decepcionado y si me llego a sentir así es porque llego a tener un problema no porque yo sea así, normalmente soy feliz y estoy con las ganas y motivación de seguir logrando cosas ya que la mayoría de las veces no me enojo y trato de ayudar a las personas que me lo piden y cercanas a mi para así yo poder seguir aprendiendo y a lo mejor contar con ellas en algún día.</t>
  </si>
  <si>
    <t>146X9CV11</t>
  </si>
  <si>
    <t>El día de hoy me siento presionado, por tantas tareas y cosas por hacer, y siento que tengo muy poco tiempo para hacer tanto. Hay muchas cosas por hacer para mi tesis y siento que hacer todas mis tareas de otras materias me quitan el tiempo para avanzar en eso que es tan importante, eso sin mencionar el tiempo que le dedico a mi novia, a quien ya considero mi esposa. No es que ella me quite el tiempo, para nada, pero a veces siento que quizás le dedico bastante tiempo, resulta contradictorio que los días en los que ella no tiene tiempo para dedicarme yo la extraño demasiado y siento como si no la hubiese visto en mucho tiempo. Sinceramente es una relación bastante complicada, casi todo el tiempo tenemos problemas los cuales siendo bastante sincero, es ella quien los causa, y soy yo el que termina llorando y pidiendo perdón con tal de salvar la relación. Sin embargo, yo no la culpo, nunca le he reclamado ni reprochado nada, al final de cuentas no es su culpa, cuando ella se enoja es otra persona completamente distinta, pero va mejorando y mucho, ha cambiado bastante y me hace feliz que haya sido por mi. Además ella varias veces me ha ayudado con mi tarea en lo que ha podido, a ella en verdad le emociona ayudarme, me siento en verdad bastante afortunado, sin embargo basta con que ella me eche porras para que mis ganas y mis fuerzas se renueven. Claro que estudio para superarme a mí mismo, porque me gusta, pero también por la familia que ya he formado con ella, para darles lo mejor que mi esfuerzo pueda dar. Apenas ayer la volví a ver, debido a varias cuestiones sólo puedo verla una vez al mes, poco tiempo y a escondidas, y de regreso a casa me sentí flotando en las nubes. Es gracioso, pero si me llego a sentir mal es por causa de ella, sin embargo si el día de hoy puedo decir que soy feliz es por ella.
A decir verdad cada que pienso en el futuro todo me parece bastante complicado, y es porque en verdad así será, existen bastantes complicaciones con mi relación que ninguna otra tiene, y a pesar de que ese futuro complicado tengo estimado que llegará hasta dentro de 5 años, siento como si ya empezara el próximo año. A pesar de eso mi relación con ella es como ninguna otra desde un punto de vista positivo, ya que es una relación que se basa en el verdadero amor y en la decisión consciente de querer estar juntos a pesar de todo, es una verdadera familia unida por el amor, como deberían ser todas las familias, y siendo realistas no es así.
sin embargo mi vida no siempre fue así, ella llegó a cambiarlo todo. He pasado por momentos bastante complicados a lo largo de toda mi vida desde que era muy niño, como muchos otros, sin embargo no todos somos iguales, a algunos les afecta más que a otros, y en ese sentido yo me considero bastante sensible. Quizás fui más sensible a esos eventos de lo que otros pudieron haber sido, pero así soy y en verdad son cosas que me dejaron marcadas por mucho tiempo, hasta que conocí a mi actual pareja (y la última). Quizás hablar de mi pasado podría afectar los propósitos del presente texto, tornándose más depresivos de lo que en realidad me siento, así que me enfocaré en todos los cambios presentes al día de hoy. Primeramente el día de hoy me considero una mejor persona que antes, con ideas más centradas en la realidad y menos caprichosas. El día de hoy tengo un propósito más fuerte y claro que nunca y es el entregarme a mi familia, ser más responsable e intentar obtener los mejores resultados en todo lo que haga. Me siento bastante motivado a seguir estudiando inglés, es algo que en verdad me gusta mucho aunque la verdad la escuela me desmotiva un poco consumiendo tanto de mi tiempo. Y cada día, en verdad me siento feliz, amanezco con una sonrisa la cual es provocada por algún mensaje del amor de mi vida o algún detalle que ella o yo nos hayamos regalado.
Por último la pandemia no me deprimió, claro que extraño ir a la escuela y es triste saber que mi último semestre lo terminaré desde casa, pero fuera de eso la verdad es que la comodidad es bastante agradable, un muy buen cambio. Lo único que no me gustó en la pandemia es regresar a clases y a las preocupaciones, pero le echo muchas ganas como siempre, quiero construir las mejores condiciones para mi familia.</t>
  </si>
  <si>
    <t>147X1CV11</t>
  </si>
  <si>
    <t xml:space="preserve">Yo soy un joven que apenas cumplió la mayoría de edad, tengo un hermano y solamente vivo con mi madre y mi hermano el cual tiene 24 años, soy una persona que me considero educada y religiosa ya que yo soy cristiano, yo creo que de aquí también desempeñe mis valores ya que no soy una persona que le guste los pleitos o la cual le guste ir a fiestas o cosas que la gran mayoría de jóvenes de mi edad les gusta hacer.
 Pues en general me siento bien en cuestión de mi salud pues yo me siento bien ya que pues sigo alimentándome bien, no me he enfermado, en cuestión mental pues yo siento que más o menos ya que conozco las circunstancias en las que estamos tomando las clases, pero al igual que eso me siento un poco estresado por tanta tarea que dejan los profesores, la cual tenemos que hacerla toda  en menos de una semana en todas las materias y por ello por querer realizar la mayoría de tarea que pueda hacer pues a veces llego a dormir solo hasta 3 horas lo cual espero y no afecte con el tiempo y esto justamente por las evaluaciones próximas.
Pero a pesar de todo esto pues yo quiero seguir estudiando, echándole ganas a la escuela, para poder ser uno de los mejores tanto en el plantel como en la vida y mi profesión.
Emocionalmente pues estoy bien ya que  no me siento triste, deprimido, decepcionado o algo por el estilo que me pueda afectar sentimentalmente y en todo lo demás estoy bien como físicamente pues estoy en mi peso adecuado, no me duele nada, con mi familia pues esta todo bien, no nos ha faltado nada tanto en salud, económicamente o en alimentos.
En mi vida no pasan muchas cosas, yo creo que a tal vez lo de alguien promedio, se levanta, desayuna, toma clases, hace tarea, come, lava, se baña. Pero no han pasado cosas que puedan afectarme.
Pues me siento bien al respecto conmigo ya que pues logré el entrar a la universidad que quería lo cual logre gracias a mi madre la cual me dio el apoyo en cursos los cuales también pudieron ayudarme a prepararme y gracias a esto estoy aprovechando todo lo que me enseñan en esta gran escuela de la cual obvio debo aprenderle muchas cosas
</t>
  </si>
  <si>
    <t>148X1CV11</t>
  </si>
  <si>
    <t xml:space="preserve">Muy bien, un poco estresado con toda la tarea que tenemos que hacer pero creo que es normal por las fechas de evaluacion, duermo mas tarde y me preocupo mas por ello, creo que estoy preocupado por que es lo que realmente quiero en un futuro, si tengo metas, pero y si cambia algo dentro de esas metas? Tengo planeado estudiar en el extranjero de intercambio pero  y si no sucede por mis inseguridades de no estar preparado para una oportunidad como esta? Me preocupa mucho el futuro y quizas sea uno de mis defectos o virtudes ya ni se que es...
Solia platicar con muchas personas antes de la cuarentena y un poco durante los primeros meses de esta, ultimamente no se si sea por la escuela que consume parte de mi  tiempo o simplemente no tengo ganas de relacionarme con los demas, cuando inicie las clases virtuales en ESIME mis compañeros me caian mal jaja, su ignorancia en algunas materias o simplemente su forma de ser se me hacia algo que no podia soportar, poco a poco me estan cayendo mejor, aunque hay personas que no me pasan jaja.
Otro factor que influye en mi estado de animo y conducta es que no he salido a la calle, ni he hecho ejercicio al aire libre, me siento encerrado, y por cuestiones de salud y porque mis abuelos estan viviendo con nosotros no puedo salir, ya me harte de eso, quiero volver a tomar clases precenciales y a tener contacto con la gente.
No se porque pero ultimamente como que me he sentido con ganas de tener una relacion con alguien, ya sea un amistad, noviazgo,etc, no se porque pero supongo que es porque extraño estar divirtiendome con la gente...
En general creo que me siento bien conmigo mismo no me caigo mal ni nada por el estilo, me considero una persona cool, y espero seguir siendo asi, se que debo trabajar en algunos aspectos como todos pero apesar de eso estoy bien, me siento bien, y quiero seguir estando asi, pequeños problemas son los que luego se me vienen a la mente pero como dije antes es porque soy muy ansioso por el saber que pasara en el futuro, como se desarrollara. </t>
  </si>
  <si>
    <t>149X1CV11</t>
  </si>
  <si>
    <t xml:space="preserve">Normalmente me siento bastante feliz y alegre, aunque hay algunos días en los que no me dan ganas de hacer nada, como a todas las personas la cuarentena nos ha afectado, el no poder salir cuando se te apetecía, te quita un poco el ánimo, el no poder ver a tus amigos, o el simple hecho de ir a la escuela a estudiar era mucho más emocionante, ahora como todo es desde casa se llega a sentir un cierto nivel de fastidio. 
Todo se hace desde casa, ya no hay espacios respectivos, todo se mezcló y se volvió bastante rutinario. Desde que nos despertamos hasta que nos acostamos, permanecemos todo el día en nuestras casas, y después comienzan las clases, hacer los deberes, etc.
 Me considero una persona bastante activa y el hecho de no poder realizar deporte de igual manera me afecto, además la carga de trabajo por la escuela también incremento considerablemente y el hecho del cansancio y fastidio de estar en la casa hace que deje tareas para después.
Lo que podría describir como sentimiento podría decirse que cansado simplemente, no me siento triste o furioso, aunque si llego a ser más impulsivo cuando antes no lo era, aunque me voy acostumbrando y adaptando a esto, aun cuesta trabajo, pero me da alegría pertenecer al politécnico y es lo que yo creo me da motivación.
Extraño cuando estudiaba en las mañanas y en las tardes tenia actividades como artes o deporte, o algunas otras veces salía con mis amigos de fiesta, pero es cosa de superar esto y seguir adelante, algún día terminara todo esto y solo será un mal recuerdo.
Estoy empezando a tomar el ritmo y empezar a administrar mejor mí tiempo, para tener algo de tiempo libre, y poder realizar algunas otras actividades. También reconozco la labor de los maestros ya que ellos deben estar igual de cansados y fastidiados como nosotros, pero es cosa de adaptarnos y volver a recuperar nuestro ritmo y tranquilidad.
</t>
  </si>
  <si>
    <t>150X1CV11</t>
  </si>
  <si>
    <t>El día de hoy me siento tranquilo porque amanecí de buen humor, no tengo otras preocupaciones (solo las tareas), todo están bien con mi familia. Las cosas estos últimos meses están bien ya que la mayoría de veces estoy feliz, me sentí orgulloso de mí al quedarme en mis opciones ya que me sentía incapaz pero con el apoyo de mi familia y mi esfuerzo me pude quedar en donde quería, acabe la preparatoria fue otro orgullo ya que lo veía imposible. 
Pero últimamente me enojo con facilidad de casi cualquier cosa por lo que me dicen o me mandan a hacer usualmente no contesto para no hacer más grande la situación pero también expreso lo que me hizo enojar. 
Estoy algo deprimido pero porque en Febrero (de este año) falleció mi abuelito, él era como mi papá porque siempre se preocupaba por uno, nos cuidaba, para mí era alguien admirable…
Casi siempre estoy feliz, no me gusta estar enojado o triste no me siento a gusto  ya que no dejo que me afecte lo pasa en mi entorno no porque no me importe sino que analizo y pienso en lo que sucede para después actuar de la manera correspondiente.
En mi familia todo está bien, nos apoyamos, nunca nos dejamos solos, si alguien tiene un problema tratamos de ayudarlo y la convivencia es buena también tenemos nuestros días malos pero no pasa de un día los enojos. Con mis familiares lo mismo todo tranquilo, tenemos apoyo y cualquier cosa sé que ellos nos ayudaran.
Ahora en esta pandemia mi mamá y mi familia se preocuparon por mis hermanos y por mí ya que fueron muy sobre protectores, no nos dejaban salir ni a la tienda y cualquier cosa que sentíamos nos querían llevar al médico entonces te pone a pensar cuanto les preocupas ya que a veces no te lo dicen pero un detalle, alguna palabra o una acción te hacen sentir bien.
Hablando de mi futuro lo que espero es tener un buen promedio ya que no se si cambiarme de carrera ya que siempre he querido estar en las computadoras y esta carrera no se centra en esto, espero acabar la carrera porque mi meta es comprarme mi departamento y un carro y como lo voy a lograr pues obviamente preparándome y con esfuerzo, tengo pensado apoyar a mi mamá con lo que gane, he pensado en viajes con familiares y amigos ya sea en los estados o en otros países para tener experiencias de esos lugares, ahorrar después de todo esto ya que el trabajo no dura para siempre y tener un colchón para cualquier situación a futuro; hay veces que tengo pensado formar una familia pero el miedo de fracasar y ser como mi papá que nos dejo es lo que me detiene ya sé que no me debo de comparar porque él es él y yo soy otra persona pero es algo que no me deja  ver con claridad esa imagen.</t>
  </si>
  <si>
    <t>151X2CM5,</t>
  </si>
  <si>
    <t xml:space="preserve">En estos momentos me encuentro con mi familia, me siento feliz por que puedo estar mas tiempo con ellos ya que cuando hay escuela con clases presenciales nos separa mucho la distancia, ya que ellos viven en puebla y yo en el estado, con esta modalidad puedo dormir más y no tengo que viajar más de 4 horas para así poder llegar de mi casa a la escuela y lo mejor es que evito 100% el tráfico o viajar en transporte público, pero también extraño a mis amigos. 
Por una parte, me siento feliz por que convivo mas con mi familia, pero por otra parte como que no me gusta esto de las clases en línea ya que en ocasiones falla el internet y te pierdes de lo que dice el profesor o no puedes ver bien lo que esta escribiendo eso es lo que me estresa un poco ya que me pierdo de lo que dicen o anotan y después al estudiar me aparecen demasiadas dudas.
Uno de mis pasatiempos favoritos es leer sagas o novelas de romance, de ciencia ficción o aventura al igual que ver series me gusta mucho ya que me puedo imaginar una historia a si y se me hace muy bonito poder sentir las emociones de los personajes, también me encanta practicar deportes como futbol, basquetbol, tenis, cualquier deporte o actividad que se realice en el exterior y solo a excepción de volibol ya que en ese deporte no soy tan buena y siempre termino lanzando el balón muy lejos , me hubiera encantado poder ser parte de algún equipo de la escuela pero lamentablemente no se puede, otro pasatiempo que me gusta es todo lo relacionado con el espacio .
Hoy me siento un poco estresada por que se aproximan los exámenes y porque me dejan demasiada tarea e intento estar tranquila y relaja, para así poder medir mis tiempos y priorizar las tareas que se entregan antes y las que se entregan después , me gusta siempre dar lo mejor de mi en la escuela y entregar a tiempo todas mis tareas  a tiempo y por eso  me presiono más  y eso esta dañando a mi cuerpo por que me duele en ocasiones el hombro ,la espalda o el cuello creo que tengo que aprender a ser mas tranquila para poder controlar mis emociones. Creo que lo que estamos viviendo en estos momentos nos esta dejando una gran enseñanza ya que tenemos que valorar todo lo que nos rodea y a si poder ver 	que es lo que le estamos haciendo a nuestra sociedad y a nuestro planeta yo creo que esto fue causado por el hombre y tal vez pudo ser por un error humano y esto se esparció mas por que las personas no creen de lo que les dicen si cuando salió la noticia que estaba empezando el virus hubiéramos tenido mas precaución me imagino que en estos momentos no hubiera demasiadas muertes , ni mucho menos contagiado.
Las ideas que tengo para mi futuro es que pueda salir bien en todas mis clases y tener nuevos conocimientos sobre esta carrera me encantaría poder programar de la nada y poder solucionar los errores que me aparezcan me encantaría poder diseñar y programar robot o aplicaciones que ayuden a las personas en su vida diaria o a las personas mayores que los puedan ayudar a cuidar su salud , también me gustaría hacer algo para cuidar al planeta poder hacer algo que deje una huella o que ayude al medio ambiente y que no lo terminemos dañando mas, me seguiré esforzando para poder conseguir mis sueños y poder cumplir mis metas.
</t>
  </si>
  <si>
    <t>152X9CV11</t>
  </si>
  <si>
    <t>En estos momentos, siento que no a pasado por mi cabeza el sentirme triste, pero podría decir que si me sentido preocupado por varios factores. Uno de ellos es el apartado económico por el cual estamos pasando, lo cual me desanima, pero procuro que esto no me afecte, porque si dejo que esto me desanime, peor serán las cosas, por eso siento que tengo que esforzarme para aliviar ese sentimiento, por eso siento que he estado haciendo lo mejor que puedo y eso de sentirme fracasado no lo contemplo porque he podido cumplir mis metas a corto y mediano plazo.
Con respecto a cómo percibo algunas cosas, la verdad es que últimamente de un par de años hacia acá, ya no he tenido tanto interés en ciertas cuestiones, un ejemplo son las épocas navideñas. Antes las esperaba con ansias, pero ahora esas ansias ya no las percibo, siento que son unos días más, unos días como cualquier otro.
También últimamente me he estado criticando mucho, lo que antes no hacía, pero creo que esto es debido al encierro, que nos otorgó el tiempo para pensar, antes teníamos la cabeza en otro lado y siempre teníamos la mente ocupada, en mi caso siento que andar fuera de casa era una buena distracción, pero desde marzo hasta ahora, a sido todo lo contrario, me critico algunos errores que he cometido, uno de ellos el tiempo que he perdido en las madrugadas por videojuegos, y de cierta manera me siento algo preocupado por mi apariencia, ya que el no dormir adecuadamente, repercute directamente en mi apariencia. Estos últimos meses e dejado los videojuegos de un lado, pero ahora esos desvelos que antes eran por gusto, ahora son porque mi mente no la puedo mantener distraída, y de cierta manera son varias noches las que estoy en cama pensando en mi futuro.
Y he notado que mis horas de sueño han reducido consideradamente, al grado de estar despierto a las 3 de la mañana y al lograr dormir, mi sueño se interrumpe más de 2 veces en toda la noche y cada una es un reto volver a conciliar mi sueño. Y he notado que esto me ha puesto en una situación algo irritante, ya que últimamente no soy muy tolerante, cuando antes la tolerancia era una de mis virtudes</t>
  </si>
  <si>
    <t>153X1CV11</t>
  </si>
  <si>
    <t xml:space="preserve">Pues me siento extraño, algunas veces feliz otras algo desanimado, a veces me veo rebasado por algunos de mis problemas pero intento mejorar ahora que entre a la universidad he tenido algunos problemas que me desaniman y a veces siento que no puedo, pero estoy haciendo un gran esfuerzo y me esforzaré aún más porque quiero terminar mi carrera, que todos se sientan orgullosos de mi no he empezado de la mejor manera pero iré mejorando se que soy capaz, en los demás aspectos de mi vida algunos me resultan indiferentes estoy trabajando medio tiempo lejos de mi casa pero no siento que extrañe a nadie  pero me siento bien disfruto estar sólo, vengo a ver a mi novia y mi mamá de vez en cuándo y mi papá me va a ayudar con mis estudios comprandome una computadora porque en mi teléfono he tenido problemas y no he podido ver varias clases por lo que se me ha dificultado hacer tareas y llevar el ritmo de las clases, espero que esto de la cuarentena se acabe pronto y pueda asistir de manera presencial a la escuela, paso mi tiempo libre jugando videojuegos, me gustan mucho soy bastante bueno y siento que olvidó el mundo mientras juego y me divierto en el trabajo me va bien estoy trabajando con mi papá aunque es bastante pesado el es albañil le ayudo todo el día hasta que empiezan mis clases hago lo que puedo por ayudarle el y mi mamá ya no están juntos pero eso no me hace sentir mal creo que si una relación no funciona lo mejor es terminarla y ellos se llevaban bastante mal, discutían mucho pero bueno ahora por lo menos ya no los veo discutir, creo que eso es todo lo que acontece en mi vida, es bastante aburrida la verdad la mayoría de mis amigos se fueron a vivir a otro lugar o por los estudios casi no tienen tiempo de salir como antes pero los aprecio bastante ellos saben que cuando necesiten aquí estaré para ayudarlos </t>
  </si>
  <si>
    <t>154X1CV11</t>
  </si>
  <si>
    <t>Últimamente me siento inestable conforme mis sentimientos, a raíz de que he tenido muchos problemas sentimentales, y creo que eso es lo que ha hecho que me sienta decaído, sin ganas de hacer las cosas, un poco desorientado, y pues realmente, creo que no estoy dando lo mejor de mí en cuestión escolar, ya que me encuentro muy distraído, en clases, sin ganas de hacer las cosas, y pues sí, solamente pienso en dormir en el dia, me fatigo muy rápido, cuando no era así, y pues todas las noches solamente pienso en lo mal que he hecho, o en que he hecho mal o porque estoy en esta situación, ya que pues es primera vez, en la que me da así, hoy me he sentido bastante sentimental, creo todo este día hace que me sienta triste, o que me den ganas de llorar, y que solo quisiera estar escuchando música, y escribir, ya que es la única forma en la que he podido expresar mi sentir, porque en general no me gusta que me vean decaído, o que me vean triste, o cosas por el estilo, me gusta que me vean fuerte ante las situaciones que se van presentando día con día, o al menos esa es mi idea al levantarme cada día, y eso es lo que pues intento aparentar, y pues toda esta situación ha sido a raíz de un desamor, que tuve hace poco tiempo, y que sinceramente no he logrado superar, en un poco más de 6 meses, y en todo este tiempo así me he sentido, y cada día que pasa me culpo de lo que paso, porque al final las decisiones que se tomaron pues fueron por mí, y de esta situación pues ha hecho que fuera perdiendo poco a poco el interés a las cosas, es especial perdí la atención a las cosas, y un lugar donde lo he visto ha sido en la escuela, ya que no pongo el mismo empeño, ni la misma atención, y esto hace que me distraiga más fácil a la hora de tomar las clases y pues a la hora de hacer mis tarea o cosas así me cuesta trabajo realizarlas.</t>
  </si>
  <si>
    <t>155X1CV11</t>
  </si>
  <si>
    <t>Últimamente me e sentido un poco triste y mi humor no ah sido el mejor.
Desde que empezó todo para poder ingresar a la universidad me encontraba emocionado, asistía a un curso de regularización, le echaba todas las ganas del mundo porque yo quería ser Politécnico, un alumno del IPN, así que tanto en el curso de regularización como en mi trabajo le echaba todas las ganas para contar con las herramientas necesarias para poder pasar el examen sin que hubiera un obstáculo en ese camino, tiempo después llego el día del examen, lo hice, espera la fecha de los resultados, lo había logrado, pase el examen lo cual hizo que pudiera ser parte del IPN y hasta ahí todo bien, todo empezó a ir mal en mi vida de cierta forma cuando empezaron las clases, en parte bien porque es lo que mas quiero, tener una carrera y poder seguir estudiando, pero en parte mal ya que en mi vida personal tuve que ir dejando varias cosas por la escuela ya que se me asigno el turno vespertino, lo cual conflictúa mucho con el horario del trabajo en el que yo estaba y también me conflictuaba con poder ir a jugar tocho bandera ya que era la actividad deportiva que yo realizaba; intente hacer cambio de turno pero me fue rechazado, por lo cual perdí mi trabajo y tuve que dejar el equipo de tocho ya que en ese equipo de entrenaba y jugaba en la tarde-noche lo cual me empezó a poner triste, ya que dejar todo ese tiempo en el trabajo y en el equipo me hizo sentir mal, en su momento pensé que era lo mejor, ya que la escuela me va a traer mejores beneficios en el futuro y se que así será, pero últimamente me eh sentido triste y desanimado porque me estoy perdiendo de las cosas que amo hacer, jugar tocho, yo soy una persona que le gusta andar mucho en bicicleta, incluso tengo 3, amo salir a rodar y eso es una actividad la cual también me estoy perdiendo, me siento triste y enojado ya que no encuentro ese punto de equilibrio para poder realizar esas actividades y cumplir con la escuela, la escuela es verdad que me a generado un poco de estrés por las tareas, ya que siento que se me pasa rápido el tiempo y poco lo que realizo de actividades pero no sé y la verdad también me siento muy mal conmigo mismo por tampoco encontrar ese punto medio, porque lo que antes amaba hacer lo tengo que hacer por obligación como el trabajo, ya que conseguí un trabajo de medio tiempo los fines de semana para poder cubrir con mis necesidades básicas, como a veces la comida, mis productos de limpieza personal, ropa, libros, cuadernos y si a penas puedo solventar esos gastos, luego, no tengo la posibilidad para poder salir con amigos y ciertos lugares como ir a casa de un amigo a comer pizza, tener para ir a algún establecimiento que haya abierto en pandemia como museos, ir a jugar ya que siempre se realiza un pago de arbitraje y cosas … Por lo cual la verdad es que no me eh sentido de lo mejor y mi humor luego deja mucho que desear...</t>
  </si>
  <si>
    <t>156X1CV11</t>
  </si>
  <si>
    <t>Hoy me fue normal, mi trabajo estuvo muy tranquilo y en la escuela pues algo mal, no me dio tiempo de entregar una tarea debido a que no le entendía mucho al tema, eso me hace sentir un poco estresado, pero siempre he tratado de pensar positivo, de hecho me considero una persona que casi no esta triste, trato de resolver los problemas lo mas rapido posible, ademas soy una persona super noble y no me gusta estar mal con alguien, porque no le encuentro mucha logica al enojarse con otras personas, por eso la mayor parte de las veces estoy muy contento y positivo, aun que la verdad si he tenido momentos de estrés como todos, por el momento me siento un poco presionado, ya que empezé a trabajar y al mismo tiempo a estudiar, entonces practicamente estoy super ocupado, pero me estresá un poco el saber que tengo muy poco tiempo para hacer mis tareas, estudiar para mis clases y para mi trabajo, pero me siento feliz porque por fin estoy en la escuela ya, y porque ya cuento con un trabajo fijo, independientemente de eso, me siento estable y contento, siempre he sido una persona muy risueña, por todo me rio y en el buen sentido, mi caracter es algo fuerte, y siempre he pensado que porque debemos estar tristes, si al final de cuentas las cosas pasan por algo, bueno eso es lo que yo pienso y hay que disfrutar cada momento actual, tambien soy una persona muy sociable aunque eso depende de la quimica que tenga con las demas personas, me gusta convivir con personas que de igual manera piensan positivo y me transmiten una buena vibra, porque a veces hay personas con las que hablo pero no tengo tan buena quimica, pero de igual manera trato de escucharlas, porque a lo mejor necesitan ser escuchados y que les de un consejo, que en lo personal siento que si les podrían ayudar a la persona que me lo pide.</t>
  </si>
  <si>
    <t>157X9CV11</t>
  </si>
  <si>
    <t xml:space="preserve">Estresado, entre el trabajo, la escuela, la tesis y la novia. Tengo mucha presion en mi hombros.
Tengo la fortuna de haber entrado a trabajar en temporada de pandemia, pero siento  presión para dar el ancho tanto en el trabajo como en la escuela. Una cosa que me preocupa es que me puedan cambiar de horario y eso afecte mi vida escolar ahora que ya estoy apunto de acabar. Extraño las clases presenciales el ver a mis amigos poder desahogarme con ellos y echar relajo.
Me hace falta salir a lugares para despegar mi mente hubo un rato donde pensé que me iba a quebrar por que se juntaron varios problemas en una sola semana. Afortunadamente soy fuerte pero ser fuerte no significa que no sientas las cosas.
Soy optimista, imagino que todo reto es una oportunidad para crecerse, es fácil decirlo pero cuando estas ahi en el problema, es donde se ponen a prueba las palabras.
En mi trabajo puedo aplicar conocimientos sobre redes, ya que estoy en una área de restauración de problemas. Estuve de becario casi un año y ahora me contrataron , eh aprendido un buen de cosas . Quiero terminar mi carrera por capricho llevo tanto tiempo aqui que no puedo desistir, solo debo de dar un ultimo jalon
ah si también me estrese con la tesis quería hacer algo mas choncho pero por motivos de falta de recursos computacionales y la pandemia, fue difícil y  decidi cambiar el objetivo de la tesis.
Tambien eh podido platicar mas con mi mamá, estuve haciendo home office pero ya la proxima semana me toca ir a la oficina y me da flojera. Lo pesado de hacer home office es que te la pasas todo el dia sentado en la computadora. Imaginate de 8:00 am a 4:00 pm trabajar y luego de 4:00pm-10:00 pm clases. Se vuelve cansado estar sentado mas de 12 horas viendo la computadora.
Las clases no funcionan tanto asi en linea, creo que aunque los maestros y alumnos dan su mejor esfuerzo hace falta el contacto humano.
</t>
  </si>
  <si>
    <t>158X1CV11</t>
  </si>
  <si>
    <t>Yo siempre he tenido un papel en la vida de las personas y creo que siempre he intentado llevarlo a cabo, ser una persona divertida, graciosa y alegre, espero y creo que nadie se ha llevado un mal sabor de boca de mí, casi nadie me ha visto triste, pero mi diferencia es otra, yo no me siento como lo pueda mostrar, soy totalmente lo opuesto desde hace ya un tiempo y desde hace poco peor, si se puede decir de esa manera.
Yo sé que la vida tiene o puede tener mucho color, pero a mis ojos ya solo es gris, no tiene sentido y no le veo importancia.
Ya hace un tiempo pasaron ciertas cosas que tal vez no detonaron nada, pero me hicieron sentir mal o me volvieron peor conmigo mismo. Hace aproximadamente un año dos personas se distanciaron de mi vida, yo ya no me sentía bien del todo, y el hecho de lo que pasó me afectó un poco, me sentía demasiado desganado pero en lo que cabe no me sentía mal, todo se juntó, fue una bola de nieve cayendo por la montaña con el tiempo dentro de mi sentía que todo iba cambiando, hoy día no me siento yo, no soy otra persona pero no me siento yo.
El confinamiento de la cuarentena no sé si ha empeorado mi sentir o solo era cuestión de tiempo para que me llegara a sentir así, como me siento hoy en día.
Con el paso de mi manera de sentir empecé a volverme más indiferente que de costumbre, empecé ver muchos tests psicológicos en internet, y el 100% de mis resultados han dicho que tengo depresión, no sé si pueda ser real, no he vuelto al psicólogo, porque sí, he asistido al psicólogo que para ser honesto no sentí que hubiera alguna mejora en mi persona, pero no me siento como para darle otra oportunidad a este tipo de terapias.
Intento crear contenido en diversas plataformas en internet así como streams, pero los comentarios de las personas cercanas a mí no son muy favorables hacía lo que hago , entonces no es del todo agradable y con el paso del tiempo limita mis ganas de hacer algo de ese estilo a pesar que este tipo de cosas me hacen olvidar el tipo de pensamientos que estoy plasmando aquí, en fin ese es mi sentir, intenté plasmarlo de la manera más natural aunque ya lo había hecho pero se me cerró la encuesta y estoy volviendo a realizarla, así que espero que esto sea lo más orgánico posible aunque no tanto como lo primero que escribí.</t>
  </si>
  <si>
    <t>159X1CV11</t>
  </si>
  <si>
    <t>Yo me siento animado de vivir como siempre, de luchar por mis metas y superarme como persona pero siento que hay detalles de mi que debería cambiar como organizar mi tiempo, solo son detalles me gusta como estoy tomando esto de la cuarentena aunque extraño caminar hacia la escuela o a donde sea me fascina caminar y me hace sentir vivo  y por lo demás estoy feliz con toda mi familia que me ama y me apoyan así como yo lo hago por ellos. Nunca me he sentido solo ya que cuento con una madre que me da todo su amor y es por ella que lucho por mis metas y es lo que mas importa. Este año es extraño por la forma que se dieron las cosas y esto del confinamiento pero eso no afecta a mi persona ya que yo siempre me caracterizado como una persona fuerte y alegre. No es que me faltara algo en la vida para salir adelante pero siempre se agradase con lo que te da la vida. Hoy me siento algo presionado por la semana que me viene llena de exámenes y trabajos importantes pero pase lo que pase yo seguiré adelante. 
Tan bien desde que ingrese al IPN me he sentido grandioso y feliz por formar parte una institución tan grande que te hace sentir de lo mejor y a salir adelante que no importa que tan grande sea el obstáculo siempre se hallar la manera de sobreponerte y estar orgulloso de lo que consigues . Y hoy mas que nunca mi familia y yo estamos en una situación emocional, económica y saludable mejor que nunca y eso para mi lo es todo. Yo no tengo ningún motivo para desperdiciar mi vida en tristeza ya que mi papá es un luchador de la vida ya que hace 10 año perdió un ojo pero eso lo salvo de un posible cáncer y con esa desgracia el nunca bajo los brazos y siguió luchando por mi mamá, mi hermano y por mi es algo que yo se lo tengo que recompensar que sacar mis estudios adelantes y a nunca darse por vencido.</t>
  </si>
  <si>
    <t>160X4PM3</t>
  </si>
  <si>
    <t xml:space="preserve"> En estas últimas semanas me he sentido muy cansado ya que el cambio de rutina me afectó, sin embargo empiezo mis actividades escolares a tiempo, cumplo con todas mis tareas tanto escolares como extraescolares.
La verdad siento que estoy batallando con esta nueva realidad, ya que me es difícil el aprendizaje en casa, ya que no puedo concentrarme totalmente y me distraigo con cualquier cosa. Siento que no todos los profesores son empáticos con esta situación ya que la mayoría piensa que no tenemos otras situaciones que ver en casa y en otras materias, no se ponen a pensar que a veces no tenemos acceso a los libros que ellos nos piden o que simplemente no tenemos una buena conexión a internet. 
Pienso que debo de ser más organizada para no estar estresada y cansado, ya que si hiciera todo al día no estaría tan preocupada siempre.
Con respecto a mis emociones en estas últimas semanas me he sentido diferente a lo habitual, me siento triste y decepcionada porque no logro hacer y entender todo lo que pasa en las clases y en mi vida personal. Sin embargo he tratado de cambiarlo para tener una preocupación menos, he tratado de hablar con las personas  que siento  que es necesario y conmigo misma para saber e lo que voy hacer para no sentirme  así porque hábilmente mi me pasa eso.
Siento que últimamente he andado muy sentimental y la mayor parte del tiempo siento que no puedo con todo lo que implican mis días, pero he estado trabajando para no estar así, en vez de ello estoy tratando de cambiar mi chip para mejorar.
Siento que además de ello el volver a la rutina escolar me ha costado, ya que hace un semana me cambiaron una materia sin que yo pidiera ese cambio, la verdad me costo y me frustro ya que había realizado y hecho todas mis actividades con el docente pasado, sin embargo he tratado de ponerme al corriente aunque aun me siento perdida, ya que tuve que entregar muchas cosas sin saber como.
También siento que me ah afectado el tragarme las cosas que pasan día a día como las situaciones de disconformidad en casa como en la relación que tengo.
La verdad me cuesta hablar sobre esto porque no soy muy abierta a decir lo que siento y pienso, pero la verdad me estoy quitando un peso al contra como me he sentido en estas últimas semanas, tanto en la escuela como en mi vida personal. Pienso que este espacio me está ayudando para sacar todo lo que siento aunque como lo he mencionado antes estoy trabajando para cambiar y poderme sentir como habitualmente lo hago.</t>
  </si>
  <si>
    <t>161X8CM11</t>
  </si>
  <si>
    <t>Me siento atrapado, siento como si hubiera caido en un pozo muy profundo. En mi vida han pasado tantas cosas y la mayoria (tal vez todas) han sido por desiciones incorrectas, han sido por no saber distinguir entre lo que en verdad vale la pena y lo que no. Desaproveche muchas oportunidades y saber todo esto y darme cuenta de todo lo que no valore y desperdicie que principalmente fue el tiempo, pues, me hace sentir inferior a los demás y ahora todos me ven como un perdedor como alguien que no sabe hacer las cosas pero aggh, en fin... Supongo que solo queda seguir adelante y esperar a que algo bueno vuelva a pasar... Sé que debo dejar de ver el fracaso y enfocarme en el futuro pero no puedo... No dejo de pensar en todo lo que pude haber hecho y todo el tiempo de vida que se me fue en puras tonterias, y no puedo dejar de ver en mi mente las risas burlonas de la gente que sabe que soy un fracasado y diario es lidiar con mis fracasos y con estas imagenes burlonas de mi cabeza intento distraerme haciendo cosas de la escuela pero no logro conseguir enfocarme en el estudio al 100% y llega un momento en que las hackekas hacen que me sienta cansado pffff despues de pensar en todo eso vienen las preocupaciones porque le debo dinero a varias personas, las cuentas de la casa no paran y desearia poder encontrar un trabajo que me permitiera ayudarle a mi mamá con todos los pagos de la casa y ayudarle a liquidar sus deudas y yo tuve que renunciar al trabajo porque tuve que meter materias en la mañana y en la tarde entonces no poder ayudar en lo economico hace que pierda la paciencia y he tenido ideas para generar dinero pero el dinero que puedo ganar de buenas maneras sigue siendo insuficiente y todo los problemas y las deudas son lo unico que se multiplica a mi alrededor... pffff.... En fin... Solo espero en algun momento pueda ver un mejor dia en mi vida.</t>
  </si>
  <si>
    <t>162X1CV11</t>
  </si>
  <si>
    <t xml:space="preserve">Últimamente me he sentido un poco presionado por las tareas y porque a veces no alcanzo a tomar las clases a tiempo, otro factor que me hace estresarme es la contingencia que se vive hoy, no es lo mismo obtener el mismo aprovechamiento académico. Pero no todo es malo, ya que me encuentro con mi familia y con amigos con los que me puedo distraer un tiempo y olvidarme de la escuela; aparte desfruto mucho mi vida porque me encuentro trabajando como técnico en una tienda de electrónica, esto me hace feliz porque hago lo que me gusta, además es algo que estudió con mucho esfuerzo y lo aplico diariamente. En pocas palabras me siento muy bien conmigo mismo con lo que hago, en lo que fuí y en lo que seré en un fututo. Al dividir a la familia, los amigos, la escuela y el trabajo he aprendido que en todos esos ámbitos debes formar relaciones interpersonales, ya que cuando una no funciona puedes recurrir a las otras para que te ayuden a solucionar tus problemas o por lo menos tengas apoyo moral de su parte. prácticamente mi vida es muy agradable, porque tengo a mis hermanos y padres cercas de mí, tengo amigos que son amigos en los que puedo contar en lo que sea, tengo un trabajo estable donde realizo lo que mas me gusta y pues estoy estudiando una carrera universitaria que de la misma manera también me gusta, y bueno hace una semana tenia ganas de llorar pero me fue imposible hacerlo, así que tuve que recurrí a mi madre para que me ayudara, pero pues nada, simplemente fue una emoción que llegan cunado sientes que haz hecho las cosas muy bien. Lo que ahora disfruto más en mi juventud es salir por las tardes con mi mascota y pasar un tiempo agradable con ella, he notado que me esto me ayuda también a quitarme de tenciones, pensar un poco sobre lo que estoy haciendo mal, liberar aquellos pensamientos que en ocasiones no están bien, llegando a mi casa ya soy una persona limpia, realizo mis actividades restantes con mayor facilidad de igual forma analizo, comprendo y le explico a mi hermana. Este es un cambio que lleva su tiempo, anteriormente era lo contrario de lo que soy ahora, pienso que se debe a la edad y se lo que realmente quiero para mi futuro, tenia la idea de que las emociones no intervenían en mi hacer diario sin embargo tienen mucho que ver, lo que sentimos por dentro lo expresaremos por fuera. He pasado por diversas situaciones que me ayudan a madurar en diversos contextos que me encuentro, en el presente aplico estas experiencias para mejorar como persona. No quiero ser la mejor para los demás, sino ser mejor que yo cada día que pasa.
</t>
  </si>
  <si>
    <t>163X1CV11</t>
  </si>
  <si>
    <t xml:space="preserve">El  día  de  hoy  me  siento…  me  siento  extraño,  me  siento  preocupado  sobre cosas  que  de  cierta  forma  están  fuera  de  mis  manos  pero  no  me  permiten 
 estar  tranquilo  y  pleno,  una  de  ellas  es  que  me  siento  con  la  incertidumbre de  si  pasaré  o  no  este  primer  departamental,  no  vengo  de  una  preparatoria 
 técnica  ni  de  vocacional  que  yo  sé  que  no  es  imposible,  al contrario  me  he estado  esforzando  muchísimo  pero  no  sé  si  sea  el  esfuerzo  suficiente.
Y  si  muchas  de  mis  preocupaciones  van  a  que  si  soy  suficiente  en  este aspecto  y  demás  de  mi  vida  ya  que  igualmente  en  mi familia  específicamente  mi  padre  ya  que  el dice  que  lo  avergüenzo  y  absolutamente nada  de  lo  que  yo  hago  lo  tiene  contento,  como  hoy  día  que  logre  quedarme  en  la  escuela  que  yo  quise  y  no  en  la  escuela  ni  la  carrera  que  el  queria  para  mi.  sé  que  no  vivo  para  darle  gusto  a  nadie,  pero  él  es mi padre y hasta donde yo  sé  no  estoy  haciendo  nada  malo  y  trato  de  dar  siempre  lo mejor  de  mí  en  todo  aspecto  de  mi  vida.
En  fin  estas  situaciones  si  desaniman  y  desgastan  bastante,  incluso  mi  rendimiento,  pero  a  pesar  de  que  en  ocasiones  sienta  que  el  mundo  se  me viene  encima  o  en  contra  mía  trato  de  seguir  echándole  ganas  con  todo  el ánimo  del  mundo  aunque  muchas  veces  me sienta  “de  la  chingada”,  espero poder  salir  adelante,  sé  que  muchas  personas  incluso  están  pasando  por situaciones  mucho  más  críticas  que  la  mía  y logran  salir  adelante  así  que  yo creo  que  todos  podemos  hacerlo,  y   más  si  tienes  metas  u  objetivos  bien fijos.
</t>
  </si>
  <si>
    <t>164X8CM11</t>
  </si>
  <si>
    <t xml:space="preserve">¿Cómo me siento?
Bueno pues en general la verdad es que estoy muy tranquilo a excepción de una relación que acabo de terminar, fue complicado es cierto pero ya hablare de ello.
En general me siento bien, sigo siendo muy alegre, soy muy chistoso, muy activo, con mi familia estoy súper bien como siempre, la verdad es que esto de la cuarentena incluso mejoro mas la comunicación de lo que teníamos, siempre hemos tenido perfecta comunicación pero por cuestión de tiempos quizás en ocasiones era complicado pero esto ayudo mucho y lo hemos mantenido y será así siempre. 
Últimamente si he tenido ese problemilla por cuestión de que termine una relación bastante importante para mí, es complicado porque la verdad es que la quiero mucho pero últimamente si ya no era la mismo, ella cambio un poco, no sé si tuvo que ver  con que ella ya termino su carrera y ya trabaja y yo no, lo sé, pero si es cierto es que ya no era la misma, pero bueno, eso si me puso a pensar mucho las cosas porque siento que últimamente yo también no ponía mucho de mi parte y eso siento que también influyo, pude haber hecho mas y últimamente he tratado de mejorar, como por ejemplo ser mas dedicado a mis cosas ya que antes era más flojo, siempre me han dicho que tengo mucho potencial para hacer más de lo que hecho pero la pereza me gana y creo que si hubiera evitado eso ya estaría mejor en algunas cosas, por ello ya me he puesto a trabajar más en mis estudios le hecho más ganas, siempre le he echado pero soy muy flojo, en lo personal me considero muy bueno y más inteligente al promedio pero jajaj la flojera me gana, soy muy distraído y eso no es bueno y últimamente he tratado de mejorar eso, siento que también debo hacer más ejercicio para verme todavía mejor y estar sano y evitar problemas de salud a largo plazo, en lo personal me siento bien conmigo mismo claro hay unas cositas que me gustaría cambiar pero la verdad estoy bien, no me siento mal conmigo mismo. 
Lo que si debo trabar es ser menos penoso porque si luego si soy muy penoso y eso me hace que pierda muchas oportunidades y la verdad que pereza ser así porque cuando no tengo pena y ya tengo confianza soy interesante entonces muchas veces las personas se van con esa impresión de ha es penoso y ya como que no hablan, pero es solo cuestión de trabajarlo al igual que ser más decidido eso porque igual de la misma manera siempre he perdido oportunidades por eso jaja pero lo he mejorado, quizás también es dependiendo con el tipo de persona con la que este, tanto puedo ser penoso, tímido o muy serio, entonces yo creo que si tiene que ver con el tipo de persona con la que este.
Últimamente si he pensado en cosas que quizás he dejado de hacer y siento que debo empezar a retomar, últimamente también el estrés es más evidente pero lo sé controlar pero ha sido a causa de  quizás la situación en la que estamos donde no podemos salir como antes, en lo personal yo soy muy de casa no salgo mucho pero si me gustaba salir de vez en cuando, al cine, a museos, a parque, a jugar futbol, a bailar, convivir con la familia porque antes todos los domingos salíamos toda la familia pero debido a la situación actual hemos cuidado mucho eso y creo eso irá mejorando.
También debido al dejar la relación que tenia, la verdad es que si estoy triste pero se que mejorara la situación y pues también no me afecta del todo porque en lo personal soy una persona que no le da miedo estar como que sola en ese aspecto, tengo a mi familia y eso para mí esta increíble y más que suficiente, pero también el tener a una compañera que puedas hacer cosas distintas con ella es muy bueno para mí, pero sino es algo que me preocupe en lo general, sé que puedo mejorar y como digo soy una persona que estando solo estoy súper bien, como decía antes puedo salir solo al cine lo hago de vez en cuando como también ir a comer solo, entonces estando solo la verdad también es bueno de vez en cuando salir solo, pero también soy muy familiar entonces pues estoy tranquilo por ese lado. También tengo muchos amigos y amigas entonces todo bien por ese lado
Últimamente también me siento un poco decepcionado de mi mismo  porque sé que puedo dar más  de lo que he dado y si veo al pasado y digo no pues si hacia más cosas pero últimamente he tratado de mejorar eso, en lo personal siempre he querido ir mas allá de lo común, como no se generar una empresa o generar algún proyecto nuevo, no se cosas así y pues siempre he dicho debo ser un hombre de valor para que en no sé en un futuro pueda tener mejores oportunidades de trabajo, de negocios quizás, incluso de pareja porque en lo personal siempre he dicho si quieres una mujer de valor debes ser de valor tu igual entonces también mejorar eso y ser mejor persona cada día, siento que en cuatro años pude haber hecho muchas cosas pero la pereza me ganaba, entonces si siento que ya es hora de hacer mejor las cosas y sacar es potencial que tengo y generar más de lo que hoy he hecho. También soy muy soñador pero no concreto eso que sueño entonces ya es hora de trabajar en ello, en lo personal yo no quiero salir a trabar sino mejor generar mi propio trabajo y quizás ir mas allá al promedio, siento que tengo la capacidad para logra muchas cosas muy buenas pero es cuestión de poner a trabajar ahora si enserio.
Había una pregunta que decía como esperas el futuro, pues bueno en lo personal yo lo veo muy prometedor, tengo planes como de crear una empresa y hacer mis propios negocios, tengo el sueño de un día llegar y decirles a mis papás ya no trabajen ustedes yo me hare cargo quizás es un sueño que muy pocos han logrado pero sé que lo lograre esforzándome más en las cosas que haga, solo es cuestión de trabajar inteligentemente.
La verdad es que soy muy afortunado de tener a la familia que tengo porque siempre me apoyan y son muy alegres, claro también hay problemas como en todos lados pero aquí lo importante es que juntos trabajamos en ellos y eso está bien padres, la verdad es que soy feliz y claro he tenido problemas pero siempre están ahí para mí.
</t>
  </si>
  <si>
    <t>165X8CM11</t>
  </si>
  <si>
    <t>Actualmente me encuentro bien, un poco presionado por la escuela ya que debo de aprender más cosas en un menor tiempo, ser autodidacta, pero también ayudar más en casa. Mis ideas actualmente son de aprovechar al máximo el tiempo para lograr mi cometido, poner más empeño en lo que hago, aunque desgraciadamente signifique renunciar a hacer actividades que me gusten. Hoy me siento bien, tranquilo, aunque cansado, me gustaría poder dormir más, ya que últimamente no he podido dormir las horas necesarias. En mi vida pasa que quiero buscar un trabajo, pero debido al tiempo que me toma la escuela no puedo y eso me hace sentir impotente. Espero que pueda lograr mis metas ya que estoy poniendo mucho de mi para poder lograrlas y si no las logro me decepcionaría y me sentiría mal. Esta encuesta me gusto ya que me hizo hacerme preguntas a mi mismo que nunca se me hubieran ocurrido, además me ayudo a conocer aspectos de mi a profundidad, así como darme un tiempo y espacio para pensar algunas cosas que a lo mejor no les hubiera dedicado el tiempo. Eso seria todo lo que puedo contarles, ya que la verdad no se me viene a la mente otras cosas que contar. Agradezco que se hayan tomado el tiempo de preocuparse por los estudiantes y más en estas condiciones de pandemia, ya que, muchas veces se resta importancia a los sentimientos y aunque llevemos materias de humanidades no plasman o nos ilustran adecuadamente lo que quieren transmitir los profesores.
 En lo personal se me hace interesante lo de la psicología humana, en como poder ayudar a los demás y ellos a mi, que se reciproco, pero en especial ayudar a los animales, por ejemplo perritos y gatitos de la calle ya que ellos se enfrentan a basuras humanas que solo las lastiman y les hacen daño, cuando veo ese tipo de acciones me hace sentir un odio enorme hacia esas personas</t>
  </si>
  <si>
    <t>166X8CM11</t>
  </si>
  <si>
    <t xml:space="preserve">He estado regular, la pandemia me ha cambiado la mentalidad de seguir avanzando con proyectos y trabajos, es aburrido estar la mayor parte del tiempo en la casa, cuando estás fuera de casa y convives con otras personas tienes otro tipo de mentalidad. No le temo a la soledad, yo de cierta manera soy una persona que convive mucho, se lleva muy bien con la gente, pero también ama su soledad. En estos días de encierro, he aprovechado el tiempo en investigaciones, cursos, pero eso no es suficiente para sentirte bien. En lo personal, me siento como si fuera una anciana encerrada en una jaula, necesito salir, pero amo a mi abuela, ella es muy delicada con sus pulmones y tenemos que cuidarla, salir cuando se necesite y ser concientes.
No lamento haber estudiado la carrera por la que estoy próxima a titularme, me gusta lo que hago, y las aplicaciones que me pueden ofrecer sus conocimientos. Pero se que mi carrera no es lo me APASIONA. Tengo muchas cosas que hacer para estudiar lo que realmente lo haría, y de aquí viene el NO arrepentimiento de mi carrera, por qué sin ella no hubiera descubierto los intereses de futuros estudios que tengo ahora .
En cuanto a mi independencia del seno familiar dónde crecí es anhelado. Vivir lejos de mis padres, tiene que realizarse por lo maximo el siguiente año. Y tengo que ir haciéndome de mis cosas necesarias para poder partir, tengo miedo, pero supongo es natural, aunque en realidad no tanto, llevo 24 años viviendo con ellos, y pienso que los 25 son perfectos para hacerlo. Espero ser tan fuerte como para seguir confiando en mi, y que esa confianza no en flaque. 
Va a ser muy difícil, muy triste irme de la casa de dónde crecí, pero estoy ansiosa por hacerlo, solo espero en verdad, encontrar los medios suficientes para poder mantener mis necesidades básicas aunque sea. En fin la vida sigue.
</t>
  </si>
  <si>
    <t>167X8CM11</t>
  </si>
  <si>
    <t>Hoy en dia me siento bien, he tenido problemas como todas las personas, discutido con mas personas y seres queridos pero todos cometemos errores al igual que yo y hemos trabajado para no volver a cometerlos, hay dias en los que siento que es mi culpa las discusiones en las que luego estoy presente pero al analizar el problema encuentro siempre una solucion y me hace sentir bien saber que tengo la capacidad de resolverlo, en cuanto a mi vida ha cambiado mucho, he sido un mucho mejor estudiante de lo que he sido, estoy feliz de estudiar una carrera que me gusta gracias a la especialidad que tome y estoy muy emocionado por aprender cosas nuevas, me siento querido y amado por mi familia y mi novia, los quiero mucho asi como me quiero a mi, hay dias en los que me siento mal y siento que todo es mi culpa pero son dias malos, todos tenemos dias malos y gracias a dios tengo a mi familia y a mi novia que me ayudan a superarme y ser mejor persona, todo lo que hago lo hago por mi y por ellos, le agradezco a dios y a mi familia por que hoy en dia nada me falta, ni amor, ni dinero, ni comida, nada lo tengo todo, estoy feliz y agradecido por la vida que tengo hoy.
Lo unico con lo que no estoy conforme en mi persona es que a veces no aprovecho mucho el tiempo o no lo aprovecho bien, me distrago facil cuando podria estar haciendo muchas cosas, tenia planeado hacer ejercicio, compramos en mi familia las pesas y herramientas necesarias para practicar el ejercicio pero por falta de motivacion y determinacion no lo he hecho, yo creo que seria lo unico que cambiaria, es complicado pero se que una vez que empiece la motivacion y determinacion regresara a mi como solia hacerlo antes.
Hay muchas cosas de mi persona que me gustaria cambiar y trabajar en ello para ser mejor, tambien siento que necesito ir al psicologo para anteder mi salud mental. no tengo ningun problema pero todos necesitamos ir al psicologo y siento que si voy podre estar mucho mejor, en una armonia tan grande que podre transmitir buenos sentimientos, la gente buscara estar conmigo porque le agrade mi forma de ser.</t>
  </si>
  <si>
    <t>168X2CM7</t>
  </si>
  <si>
    <t xml:space="preserve">Actualmente mi vida se encuentra un poco confusa abarcando cosas de relaciones de pareja o un poco familiares en grado menor. Estas ultimas semanas estuve o incluso estoy en una confrontación que me causo sorpresa con mi novio. 
Estoy confundida en ese aspecto también me siento conflictuada y preocupada por mis materias en el ámbito académico ya que nunca he sido sobresaliente en el área físico matemático sin embargo me encuentro dentro de una ingeniería. 
Mi estado de animo no es del todo estable hay días buenos otros no tanto y hay días malos sin embargo se que esta en mi poder mejorar esta situación sin embargo muchas veces me sumerjo en mis emociones, con mi familia me encuentro bien, no excelente, pero si de una manera estable. 
El día de hoy me siento presionada con la escuela hay una materia que no entiendo en absoluto y eso me asusta porque el hecho de reprobar para mi si es algo muy pesado, sien embargo tampoco es como que tome medidas del todo extremas para poder solucionarlo, siento que muchas veces me falta mucha más dedicación y disciplina para las cosas que realmente debo de tener dedicación y esfuerzo pero considero que en el aspecto académico no siento mucha motivación como la debería de tener. 
Las clases en línea siento que no me favorecen los medios no son los mas claros ni tampoco los mas estables en cuestión de la conexión. Yo se que mis emociones son de manera cambiante pero es algo que trato de solucionar o al menos mantenerme mas estable.
Soy una persona que también siente ciertos síntomas de ansiedad pero que toma ciertas medidas y si he tomado y buscado ayuda para poder ser mas estable .
También trato de aprender a controlar mis emociones ya que siento que también siento cierta impulsividad en muchas cosas ya que las emociones me ganan en la razón muchas veces.
</t>
  </si>
  <si>
    <t>169X2CM7</t>
  </si>
  <si>
    <t>Bueno realmente en este momento siento mucho estrés por parte de la escuela , acabo de realizar un examen y no me fue tan bien asi que espero la probabilidad de sacar 7 aunque si ando preocupado.
Y con respecto a mi vida cotidiana sinceramente en ocasiones me siento un inútil por que no entiendo algunas cosas de la vida cotidiana suena gracioso pero me ocurre mucho y eso hace que en ocasiones existe una inconformidad a mi alrededor bueno como ejemplo: cuando en estan en una platica y dicen sarcasmos oh hacen referencias de cosas como dichos o algo en particular, en mi perspectiva lo veo en sentido literal con una referencia tecnica, aunque realmente no es asi pero me ocurre muy seguido.
Tambien lo que siento es mucha ira odio y nose si este bien o mal pero es que asi me siento enojado casi todo el tiempo bueno solo cuando estoy con personas que no son mi familia por que cuando estoy con mi familia me siento tranquilo y no se intento hacer lo mismo pero siento un odio tan grande que a veces lo intento controlar en otras ocasiones solo les contesto un poco agresivo o lo ignoro aunque cuando lo controlo soy un poco mas tolerante con las personas externas y evito contestarle asi.
Es que nose  se siente raro que exprese esto y se los comento a mi padres para ver en que puedo mejorar y evitar deudas tecnicas, por son ellos en los que confio como en mis hermanos.
Bueno asi es como siento en casi todo el tiempo de mi vida cotidiana, actualmente  tras escribir todo esto me siento un poco triste por que no me salen unos problemas y unos programas de unas materias nose en que estoy fallando me estoy desesperando y estresando mucho.
Me canso de mi mismo en ocasiones por que me agradaria ser como otras personas que no se preocupan y que estan muy felices que evitan problemas como si lo que hicieran fuera un paraiso a veces me agradaria estar asi sin preocupaciones</t>
  </si>
  <si>
    <t>170X2CM7</t>
  </si>
  <si>
    <t xml:space="preserve">Actualmente me siento incapaz de poder lograr algo hablando académicamente, ya que el echo de estar en una carrera que no es de mi agrado me hace sentir que estoy fallando una y otra vez, anímicamente me pego mucho ya que eh tratado de obtener el cambio de carrera en ya dos oportunidades y el no obtenerlo en esas dos oportunidades me resulto frustrante ya que desde mi punto de visto le estoy  quitando el lugar a alguien que en verdad quiere estar en esta carrera y simplemente estoy obstruyendo el anhelo de alguien mas, se que las cosas pasan por algo y que no todo va salir como lo planeas pero llega un punto en el que por mas que lo intentes se vuelve cansado, tedioso, y dejas de tomarle importancia a algo que no te llama la atención,  sinceramente estoy seguro que estudiar ingeniería NO es para mi, siento que no puedo explotar al máximo mis habilidades por estar limitado. Durante estos meses me eh puesto a pensar muchas cosas sobre que es lo que en realidad quiero para mi sin importar lo que digan los demás, a donde quiero llegar y las diferentes formas en que puedo llegar a mis metas, sin embargo, hay veces en las que me siento muy lejos de poder llegar a ellas, en las ultimas semanas no eh logrado sentirme bien anímicamente y emocionalmente aunque se que no me falta nada siempre tengo la sensación de estar estancado en un lugar donde no veo forma de salir. Personalmente eh dejado de hacer cosas que antes me gustaba hacer o al menos me entretenían, deje de tomar importancia en los demás cuando ayudar a otros me hacia sentir bien es mas, lo disfrutaba aun mas que cuando alguien lo hacia por mi, ya que así al menos lograba que alguien estuviera bien cuando yo en realidad  no lo estaba, creo que estoy pasando por un momento  solía que observar en muchas personas donde no tenían una visión clara de cual seria su destino o el rumbo que tomaba su vida, independientemente de lo que esta pasando en el mundo actualmente, se que esto pasara y será solo un tropiezo como muchos otros, que nadie llega a la cima sin haber tocado fondo y que si algo lo haces por obligación y no te llena emocionalmente es mejor salir de ahí, cuando algo que haces lo realizas con esfuerzo, dedicación y amor se nota claramente que eso te gusta y estas en el lugar indicado. </t>
  </si>
  <si>
    <t>171X9CV11</t>
  </si>
  <si>
    <t xml:space="preserve">Últimamente me he sentido sumamente irritable, los ruidos en casa me molestan más de lo habitual, se que esto tiene que ver con la pandemia. Pero ha Sido difícil tratar de mantener la calma. Paso la mayor parte del tiempo en dispositivos electrónicos y esto hace que me sienta poco provechoso además de que voy nota do como mi vista se ha ido deteriorando. Me molestan las interrupciones, he tenido más de un disgusto con mi familia debido a ello. Por estar metido gran parte del tiempo en la computadora muchas veces he dejado de hacer otras actividades. Hace unas semanas tuve una ruptura amorosa, la cuál me costó mucho asimilar. Me sentí demasiado triste y bajo de autoestima. No es la primera vez que pasó por algo así, pero en esta ocasión me afectó más de lo normal. Me agrada el no tener que ir en camión a la escuela, por el simple hecho de que no pierdo más de dos horas al día en transporte público. Pero lo que no me está agradando es que algunos profesores empiezan a tener un trato más hostil del que tendrían en clases presenciales (algunos solamente dejan exposiciones, o dan la hora y media de clases sin darnos tiempo para asimilar la información o incluso buscar otras fuentes), esto hace que tenga cierto sentimiento de fastidio y pierda la empatía o el interés por algunas clases. Esto sumado a las otras actividades que tengo en el día a día, siento que es lo que propicia que cada día me sientaas.cansado y con peor humor. Aún así se que esto es pasajero y tengo la idea de que tarde o temprano todo volverá a la normalidad y podremos tener actividades recreativas y con ello una forma de liberar el estrés. Actualmente fueron cerca de 4 horas diarias de manera "corrida" en ocasiones logro dormir una hora y media extra pero siempre es así. A pesar de ello durante el día no me siento con sueño. Aunque si un poco de fatiga física. Siento una sensación que no logro describir, siento que miente no se encuentra con ideas claras en cuanto cosas que no tengan que ver con el trabajo o la escuela. </t>
  </si>
  <si>
    <t>172X9CV11</t>
  </si>
  <si>
    <t>Pues hoy es un día normal, hay cosas que tengo que hacer, cosas que quiero hacer, quizás solo tengo que dar lo que la vida me pide y aceptar lo que la vida quiera darme, siempre hay circunstancias fuera de nuestras manos, debemos ser pacientes, resolver y aprender de las dificultades, pero también celebrar las victorias.
En mi vida no pasa mucho, a los 25 años quisiera estar en otro lugar, viajar y conocer lugares, hacer videos, conocer personas, hacer amigos, divulgar mis pasatiempos y compartirlos con mas personas, es una lastima lo que pasa con el virus, pero no he dejado de hacer cosas para estar algún día en ese lugar que quiero estar.
Trabajo en Ingeniería de software y estoy apunto de terminar la carrera, ambos me gustan mucho, y he descubierto que hay algunas cosas que me gustan más que otras en la ingeniería, pero que a pesar de todo puedo resolver si les dedico el tiempo necesario
Estoy rodeado de gente que me quiere, mis padres siempre me han apoyado y aunque ambos hemos tenido errores, siempre me han motivado a seguir esforzándome, afortunadamente no he perdido a ningún familiar por el virus aunque algunos familiares de amigos si han tenido problemas
Es triste el mundo en estos momentos, nos recuerda que somos frágiles socialmente y psicológicamente, incluso la economía es delicada e impredecible, el mundo siempre ha sido muy competitivo, pienso que la mejor opción es tomar cualquier oportunidad para destacar y ser el mejor en algo.
Valoro mucho todo lo que tengo porque se que hay personas que no lo tienen, también se que hay personas malas que poseen cosas que no deberían, la vida nunca ha sido justa, por eso debemos prepararnos para cualquier cosa.
También agradezco que puedo practicar deporte, hago natación, ciclismo, calistenia, pesas y especialmente corro, porque me hace sentir libre y feliz, esforzarme en cada zancada, sentir mi corazón palpitar, y no rendirme
Aprender una cosa nueva o descubrir un platillo nuevo son cosas que agradezco y que desearía que mas personas pudieran hacer</t>
  </si>
  <si>
    <t>173X2CM7</t>
  </si>
  <si>
    <t xml:space="preserve">Bueno algunas veces me siento demasiado feliz por las cosas que he logrado, el hecho de tener el apoyo de mi familia en todo lo que hago porque gracias a ellos y algunos amigos es que es posible que yo este ahora en la universidad me sentí feliz pero avecés la presión por mi trabajo y a la misma hora estudiar es un poco complicado y me da pena a veces pedir ayuda a compañeros de escuela que me apoyen si no entendí algo de la clase porque la mayoría del tiempo siempre he sido muy independiente y no he tenido la necesidad de depender de alguien para lograr las cosas, pero llegas a la universidad y te das cuenta que las cosas no son tan sencillas como antes, comienzas a perder amigos porque ya no tienes tiempo de poder salir con ellos, o al menos así fue para mí porque como me quita tiempo el trabajo pues no me queda mucho con la escuela.
Pero a decir verdad ya no tengo tanto interés de conocer personas, ya no quiero volver a sentir lo que antes sentí al perder a mi mejor amigo hace 2 años, porque no es fácil que un día estés tomando el café o ir a los partidos de futbol juntos y quedarnos en casa a dormir esas son cosas que antes eran muy buenas y daría todo por regresar el tiempo y disfrutar más de las cosas que en ese entonces yo tenía, es por esa razón por la cual no quiero encariñarme con alguien porque después de tiempo si la pierdes es muy complicado el poder recuperarte, yo llevo dos años así y aun se sigue sintiendo su ausencia sigues extrañando a la persona con la cual compartiste momentos desde la primaria, eso hace que el apego sea mayor porque creces con esa persona y es como parte de tu familia.
Ahora mis planes cambiaron yo quería irme con el a la Universidad Autónoma del Estado de Hidalgo, y quede, pero después supe que no iba a ser lo mismo entonces aplique examen para IPN y como quede pues decidí dar un cambio total de todos mis planes y por eso vine a vivir al estado de México pero la vida fue un poco mas rápida pero el poco tiempo que estuve antes que se viniera la pandemia me iba bien, era algo pesado pero trataba de disfrutar tanto la escuela y las personas que estaban conmigo.
Ahora tengo planeado acabar mis estudios ahí y poder hacer mínimo una maestría para poder tener una mayor oportunidad de trabajo.
Aunque hay veces que me siento decepcionado porque antes yo creía que era bueno en las matemáticas entonces llegas a un plantel como el IPN y te das cuenta que no era así ese es un golpe muy fuerte en mi motivación porque te hace creer de cierta forma que no es lo tuyo pero que aun así tienes que seguir adelante porque tienes miles de sueños, quieres darle una sonrisa a tus papás por todo el esfuerzo que han hecho para que yo pueda tener una buena educación, siempre me motivan y me dicen que yo puedo hacerlo y eso me da gasolina para seguir en este recorrido.
Últimamente he sentido que no puedo con la materia en programación porque no tuve maestro en primer semestre y he estudiado y trato de dar lo mejor pero los demás ya van muy avanzados entonces entender lo que se ve es muy difícil aunque he intentado ver videos y asi es como logro entregar mis programas pero no se si este bien porque no es lo mismo estar en presencial que en línea, yo por ejemplo tengo problemas de la vista entonces ahora como estoy todo el día prácticamente en la computadora y celular se me ponen muy rojos mis ojos y tengo dolor y ardor y eso hace que sea mas complicado entender incluso para dormir es muy incomodo . en mi materia de ecuaciones también estoy batallando y no se si quizás sea porque no estoy de tiempo completo en la escuela como antes porque este semestre en particular es muy complicado para mi.
Pero siempre estoy agradecido con Dios porque nunca me deja solo, muchas personas si se asombran del como es que he llegado tan lejos pero yo estoy seguro que nada de lo que he logrado ahora fuera posible si Dios no me diera la sabiduría para poder sobrellevar todas las cosas y encontrar una solución para seguir avanzando
</t>
  </si>
  <si>
    <t>174X1CV11</t>
  </si>
  <si>
    <t xml:space="preserve">Bastante estresado
 a como pasan los dias 
pues conforme pasan los dias sigo encerrado y
 esto mas me desespera y  me da cierto tipo de ansiedad ,
 quiero salir por las tardes me deprime mucho
 y no siento ganas de hacer muchas cosas solo juego ya para des aburrirme 
y no por diversión
 la mayoría del tiempo últimamente la tarea me consume la mayoría del tiempo por lo tanto ya no me da tiempo de pensar en eso , 
creo que esa es una parte positiva ya que al tener mi mente ocupada en otras cosas pero 
aun así por las noches el estrés es mas inminente y me pongo a pensar en cosas sobre el futuro que me abruman pero carecen de importancia o sentido si se ve objetivamente pero aun asi es una especie de miedo latente que existe  o me llega a la mente al ya no estar ocupado en nada , 
eso provoca una cierta incertidumbre y mi motivación para hacer las cosas .
otras cosas que me tienen bastante deprimido es no poder ver a mis amistades 
ya que antes con ellos platicaba o me desahogaba de ciertos problemas y situaciones 
otra cosas es no salir a caminar 
ya que yo era una persona que caminaba la mayor parte del dia y eso hacia despejar mi mente en otras cosas y ahora no pasa eso y tengo muchas cosas en la mente 
algo mas que me preocupa son mis ganas de beber cantidades de alcohol 
muy grandes parecera broma pero 
realmente me preocupa pues pienso que tal vez es un problema muy grande de alcoholismo o algo parecido jaja
tal vez me preocupo demasiado 
ya que no lo hago pero si tengo esa idea en mente
otras cosas es que realmente ahora no se que hacer en mi tiempo libre 
deje mis hoobies 
y las cosas que hacia para entretenerme ya no me apasionan de la misma manera
por eso mismo las eh dejado ya que no encuentro motivacion para poder hacerlas 
la mayoria del tiempo me la eh paso leyendo libros y articulos referente a lenguajes y cosas de ese tipo para poder prepararme cada vez mas respecto a mi carrera y creo que es lo unico que me ah mantenido relajado
 </t>
  </si>
  <si>
    <t>175X8CM11</t>
  </si>
  <si>
    <t>Soy una persona muy secretista si es que así se le llama, ya que no me gusta platicar de mas, si me preguntan yo veo que respondo y si no lo hacen , pues no meto a la conversación ese tipo de cosas.
Por lo general me siento bien todos los días aunque me gustaría hacer mas cosas de las que hago pero ya eso es un asunto mas personal ya que siento que dejan mas tarea y trabajos las profesores en esta época de "crisis"  a que si todo estuviera en la normalidad.
Mi prioridad mas importante es terminar la universidad, ya después de eso tengo varias ideas de que es lo que podría depararme el futuro pero hasta que ese futuro sea inevitable ya es cuando tomare acciones al respecto, por el momento  me ocupo de lo  que sucede ahorita.
Me siento bien aunque como ya respondí en la primera pregunta me gustaría poder hacer mas cosas que por el tiempo que tengo no puedo hacerlas a menos que me levante a las 5 y me duerma a las 12.
no se que contar, así que me voy a quejar.
Las clases son mas pesadas y menos cargadas de contenido(mas horas estar al pendiente de la video llamada sin moverte y se aprende menos que si fuera una clase presencial en la cual el flujo de la clase es "menos pesado"), aparte de que si por alguna razón te perdiste de algo o algo no se entiende del todo tienes el deber de estudiarlo por tu cuenta, así que prácticamente puedes no estar en las clases y buscar todo el temario por tu cuenta y al menos a mi parecer eso no es tomar una clase.
Dejan demasiados proyectos, las clases en un horario normal terminan a la 1 en donde al menos tienes unos minutos de recreación pero en las clases en linea eso no ocurre ya que muy pocas ocasiones dan tiempo para que al menos te levantes de la silla un rato.
Nose que mas contar, no se para que ponen que ESCRIBAS DEMASIADO.no se a quien se le ocurrió esto, no creo que alguien interesado en hacer la encuesta se tome su tiempo para escribir media cuartilla de como se siente o si se quiere matar.</t>
  </si>
  <si>
    <t>176X2CM7</t>
  </si>
  <si>
    <t xml:space="preserve">Pues es un poco complicado normalmente por ratos me siento en paz tranquilo pero casi todo el día me siento presionado pero claro es normal me dejan bastante tarea y me supongo yo que sentir presión es normal pero hay una cosa que no me gusta y es que en las noche normalmente estoy triste no puedo dormir lloro y una parte es por que tengo pareja y por todo el problema que paso de la contingencia ella se fue y ahora no puedo verla y siento demasiado esa distancia es lo que mas me duele por que con ella antes de toda la pandemia estábamos todo el día juntos desde la mañana hasta casi la noche que llegábamos a nuestras casas e incluso los fines de semana también estaba con ella ya sea visitábamos a mi familia o a la suya y era bastante bonito y ahora no la puedo ver claro hablamos en clases nos vemos pero no la siento conmigo y mi cuerpo a veces se siente rendido que solo quiere estar dormido sin sentir sin saber del tiempo sin saber del mundo y ese es otro problema por que a la hora de dormir me vienen a la mente errores que eh cometido a lo largo de toda mi vida y me atormentan  a pesar de que fueron de hace años me siguen atormentando y sintiéndose igual que cuando los cometí y no tengo a nadie que me haga desahogarme a mis papas casi no me gusta contarles eso por que ellos se preocupan y van a  pensar que me quiero matar o algo parecido pero no mi intención es seguir viviendo aunque tenga tantos tormentos por la noche y a mi novia no puedo hablar bien con ella por que siempre estamos haciendo tarea o estamos con la familia pero a ella es a la que mas necesito cuando estaba con ella no había tormentos no había días completos de tristeza ella estaba conmigo y todo se calmaba dentro de mi con sus abrazos con sus besos con sus arrumacos me hacia sentir tan bien y ahora que no la tengo a mi lado me siento tan solo claro como ya les conté prácticamente ella era mi día mi sol mi alegría ella era mi vida entera  y ahora que estamos lejos y solo por llamada o por mensajes podemos vernos me siento muy confundido triste y solo </t>
  </si>
  <si>
    <t>177X9cv11</t>
  </si>
  <si>
    <t xml:space="preserve">Con respecto a mi, me siento un poco desepcionado por no haber logrado antes ciertas cosas que eh logrado ahora, me considero una persona tranquila un poco retraido e inseguro en algunos aspectos pero conforme ha pasado el tiempo me considero que me eh recuperado de algunas depresiones que llegue a tener en algún momento me siento mas a gusto con la persona que soy hoy que antes, me esfuerzo un poco mas por alcanzar mis metas y me siento feliz por las compañias que tengo tanto familiares como amistades, me he propuesto nuevas metas a las cuales les estoy dedicando bastante tiempo y que considero me hacen adquirir mayor confianza en mi persona y en lo que soy capaz de hacer ya que poco a poco me doy cuenta que soy capaz de lograr muchas cosas trabajando y esforzandome algo que en otros tiempos no ocurria ya que no me sentia capaz ni tenia las ganas de intentarlo, hoy a punto de culminar mis estudios me siento motivado ya que hay mas objetivos en mi mente que quiero comenzar a cumplir. trato de ayudar a otras personas a salir de malos pensamientos o de momentos bajos. 
Mi vida va muy bien ya que mi familia esta completa y en armonia algo que me hace sentir bastante bien ya que ellos me apoyan en muchas cosas y se que puedo contar con ellos cuando me siento bajo en algunos aspectos de animo, cuando me llego a sentir triste o decaido me apoyo mucho de mis mascotas ya que con un paseo con ellas me libero y desestreso un poco y me hace pensar de una manera mas clara. No se me ocurre nada mas que contar por lo que copiare este uktimo parrafo para poder enviar el resultado.
llego a sentir triste o decaido me apoyo mucho de mis mascotas ya que con un paseo con ellas me libero y desestreso un poco y me hace pensar de una manera mas clara.llego a sentir triste o decaido me apoyo mucho de mis mascotas ya que con un paseo con ellas me libero y desestreso un poco y me hace pensar de una manera mas clara.
</t>
  </si>
  <si>
    <t>178X9CV11</t>
  </si>
  <si>
    <t xml:space="preserve">En lo personal, la ultima semana me he sentido algo cansado, debido a todas las actividades que tenemos, en lo personal creo que los profesores comenzarón a dejar tareas diarias, no como antes que eran de diferente manera, lo que nos ha llevado a consumir gran parte de nuestro tiempo, por ejemplo una clase de hora y media, se invierte mas tiempo en ver videos de 2 hrs lo que no deja tiempo para otras materias y es frustante por tener aparte la tesis, obviamente el cuerpo reciente todo eso y al final del día el aumento de peso, el desvelarse y no comer bien, afectan.  Al final del día creo que debemos de comenzar a acoplarnos, sin sentir tanta presión, ya que es algo nuevo a lo que nadie estaba acostumbrado, tando los maestros como nosotros, el preocuparse por la escuela, la familia y el trabajo, para sumarle la emergencia sanitaria ya es mucho mas, sin embargo, espero que pronto podamos acoplarnos y que los profesores entiendan el estres que esto causa. En lo personal quería retomar la vida fit que tenia antes, sin embargo el dedicarle tiempo a lo que importa, pues significa sacrificios. ha sido dicifil, encontrar un punto medio de estabilidad, ya que tengo una hermana pequeña que tiene 3 años y ella aun no comprende del todo que durante cierto tiempo debe guardar silencio, ademas de que en ocasiones nos hemos enfrentado a apagones, a problemas de conexión y no todos los profesores son tan accesibles para entender esa situación, como cuando piden encender tu camara, algunas veces no entienden que algunos compañeros no cuentan con los recursos, pero ellos no ven eso, afortunadamente existe la tecnologia, lo que nos permite que pueda darse a conocer la poca tolerancia que en su momento pudiera existir, ya que como lo menciono, esto es muy dificil de comenzar a entender ya que es algo nuevo para todo el mundo. En lo personal ya sufri depresion en un tiempo justo por este tema, solo queria dormir y no me daba cuenta de lo que sucedia. Afortunadamente pude leer cosas y tomar terapia y darme cuenta que si se puede. </t>
  </si>
  <si>
    <t>179X9CV11</t>
  </si>
  <si>
    <t>Actualmente me siento contesto en donde estoy posicionado, siento que estoy logrando mis metas y cada día se ven mas cerca los planes que en un momento solo pensaba muy a futuro, han cambiado muchas cosas tanto dentro de mi como fuera, mis sentimientos son mas cerrados o cerrados mejor dicho ya que no dejo que cualquier persona sepa lo que siento, ni siquiera con mi familia lo demuestro, creo que por lo que he pasado me ha llevado a tener este tipo de pensamiento, sin embargo cuando llega la persona indicada puedo ser totalmente abierto, tiene muchos años que no derramo una lagrima, no es porque no tenga sentimientos si no que veo la vida de diferente manera, en la cuestión física me siento un poco desgastado y cansado pero creo que es normal entro de un estudiante universitario, nunca he pensado en el suicidio siento que es la forma mas cobarde de acabar con tu vida, que salida tan fácil y tonta de no poder afrontar un problema, además tengo muchos planes que quiero realizar aun , aunque a veces si me siento deprimido pero jamás pasaría por mi mente matarme, creo que la depresión la pasamos todos en algún momento y en mi caso, en ese estado me llegan muchas ideas en las cuales puedo mejorar, entonces para mi ese estado es benéfico porque regreso mucho mas fuerte que antes, y aunque tenga mucho estrés en este momento se que llegara el momento en que terminara y será un poco más relajado, creo que soy muy feliz y tengo lo que necesito para llegar a serlo aún más, mi camino aún no ha acabado y tengo muchísimo para dar, no le temo a la muestre entonces creo que cuando llegue estaré preparado y será una transición muy fácil de realizar al menos para mí, aunque bueno nadie sabe aun lo que hay después de esta transición, en este aspecto son muy pocas las personas por las cuales lloraría cuando se fueran, pero no me gustaría que me lloraran, me gustaría que me recordaran con mucha felicidad, claro espero que ese momento aun no llegue para poder continuar con todas mis metas planteadas.</t>
  </si>
  <si>
    <t>180X2CM7</t>
  </si>
  <si>
    <t xml:space="preserve">Por lo regular me siento bien, feliz, lo más feliz que una persona normal puede estar, pero en estos últimos días me he sentido deprimida, claro, no lo suficiente como para pensar en el suicidio pero si como para ser consiente del cambio drástico en mis emociones y mi forma de pensar. Por lo regular, (en mi zona de confort como es mi casa), me siento feliz, sonrió, canto, incluso cuando estoy sola, pero en estos días el estrés, la acumulación de tarea y la falta de progreso ha hecho que mi estado emocional pasa a estar triste.
Aunque gracias a dios, esa pequeña etapa ya está pasando y me empiezo a sentir normal aunque con ella también regresaron las preocupaciones, pero eso está bien, porque estar siempre a la ligera, relax, hace que no podamos tomarnos enserio las cosas y después eso nos puede afectar y nos va hacer recriminarnos a nosotros mismo por qué no hice un esfuerzo mayor si estaba en nuestras manos.
Yo no siento que esto de la pandemia, en cuanto a la cuarentena se trata, me haya afectado mucho, si de por si no era una persona que saliera mucho, aunque si eh tenido unos inconvenientes como todos pero son cosas que se pueden sobrellevar. Aunque siempre se alberga la esperanza que las cosas puedan ser lo más parecido a cómo eran antes y no vernos forzados a tener que llevar siempre un cubre bocas o no poder acércanos mucho a nuestros seres queridos.
Creo que ser positivista es algo que debería de ser fundamental para todos, esto nos ayuda a ser más felices, a centrarnos en las cosas  buenas que trae cada situación vivida aunque parezca que casi todo es malo, de por si el mundo ya está muy arruinado como para solo ver su lado malo. Es bueno ser realista pero también podemos ser positivistas, creo que así mejoraremos, además de nuestra actitud también nuestra perspectiva de las cosas. Me considero una persona positiva y soy fiel creyente que las cosas pasan por algo. Siempre busco encontrar el lado bueno de las cosas.
</t>
  </si>
  <si>
    <t>181X2CM7</t>
  </si>
  <si>
    <t xml:space="preserve">Hoy me siento bien, estuve algo desanimado por una materia pero así no voy a resolver nada así que mejor sigo adelante, busco una solución y me enfoco en las demás materias, cada día mejoro con respecto a mis sentimientos, empiezo a creer en mi mismo estoy saliendo del limbo dónde estaba, cuando pienso en matarme ya no lo veo como una solución se que está mal porque sería cobarde hacerlo y se que yo voy a poder salir adelante. Ahora empiezo a expresarme como soy sin importar que piensen de mí soy así y me amo, no puedo vivir en el pasado recordando cada vez que me discriminaron por mi orientación sexual, que me hicieron llorar, dudar si de verdad valía algo. Debo seguir trabajando en mi autoestima, he perdido tiempo humillando me, me descuidé físicamente y mentalmente así como descuide el tiempo con mi familia, con mis amigos y mi educación la cual me sigue atormentando y me regresa al pasado porque si yo hubiera hablado, pedido ayuda y ser seguro de mi mismo no estaría con calificaciones reprobatorias o de fracasado de 6 y 7, retrasado por un semestre, tendría mejores conocimientos, oportunidades pero me deje llevar pensando que sería un fracasado sin futuro alguno. Estoy remediando las cosas este semestre, no es fácil porque hay un obstáculo cuando algo no me sale mis ánimos se van para abajo y sucede en programación orientada a objetos tan inepto estoy que no entiendo y no me sale un programa y es ahí donde me comparo con mis amigos y veo que no tienen ningún problema y yo si, me hace pensar en darme de baja porque entonces no puedo con esto. Se que está mal compararme pero es que ya no quiero fracasar por eso pediré ayuda buscaré quien me ayude para yo poder darle en la madre a la materia y no ella a mí, voy aprender y a triunfar. A todo esto puedo concluir en que así es la vida dónde voy a querer tirar la toalla pero es ahí donde más debo creer en mi cada esfuerzo valdrá la pena. </t>
  </si>
  <si>
    <t>182X2CM7</t>
  </si>
  <si>
    <t xml:space="preserve">Ultimamente me he sentido tan cansada y me preocupo demasiado de cosas innecesarias. 
Me cuesta mucho poder dormir y poder despertar, y cuando despierto solo espero la hora de poder dormir otra vez. 
Me siento cansada solo por ver la cantidad de cosas que debo hacer, pero cuando las comienzo a hacer, me siento motivada, hasta que alguien se acerca a mi solo a decirme que todo lo que he hecho mal. 
No soy muy sociable, me cuesta mucho convivir con gente, así que esta pandemia me a caído bien, ya que no es necesario de una convivencia externa con gente desconocida. 
Ultimamente por la escuela he estado bastante ocupada, ya que el asistir a clase (aunque sea virtual) y el hacer toda la tarea que dejan los profesores, consumen mucho de mi tiempo; pero de alguna manera para mi es mejor estar ocupada en  los estudios o en cualquier otra cosa, que no estar haciendo nada; pues sel no hacer nada solo me genera estar pensando en todos los fracaso que he tenido desde el día en que nací. Otra cosa en la que pienso mucho es en el futuro, solo pienso en que quiero tener una vida llena de lujos, cuando tal vez no la merezca o que es un imposible para mi; además que el haciendo varias cosas, no me siento tan inútil. 
Cómo ya comenté, me gusta más estar en épocas de escuela porque me mantiene ocupada, aunque también aveces me preocupa el echo de no ser lo suficiente para mi carrera; me siento feliz cuando complendo un tema,  pero me siento mal cuando no entiendo nada (que es la mayoría de veces) y me siento peor cuando veo que yo fui la única que no comprendió el tema al 100, y aun peor cuando me esfuerzo tanto por y aun no puedo comprenderlo. 
Siento que elegí una carrera demasiado para mi, (me gusta mucho) pero aveces también pienso que tal vez yo no merecía entrar a tan prestigiada escuela y mucha gente también me lo ha dicho.
Y a pesar de que tal vez se escuche mal todo lo que he escrito (o tal vez solo exagero), me siento mucho mejor de como me sentía anteriormente. 
</t>
  </si>
  <si>
    <t>183X9CV11</t>
  </si>
  <si>
    <t xml:space="preserve">Han sido meses difíciles para mi. No si se más que para otros pero siento que me han puesto a prueba en todo lo que va de el año. No solo por lo referente a la situación que se vive con respecto a la pandemia sino por los problemas familiares que se han llevado a cabo estos mismos días. Ha sido complicado adaptarse a la nueva realidad y también a la que vivo diariamente en la escuela pero eso no sería tan complicado de no ser por las circunstancias adversas que rodean toda esta situación en mi entorno familiar. 
Ahora, personalmente trato de mantenerme activo, de hacer cosas para poder sobrellevar la situación. Trato de hacer todo lo más parecido a la normalidad anterior. Me ejercito, hago mis tareas, me mantengo ocupado y trato de ayudar en lo que puedo a mi familia. Sin embargo, pues no se puede simplemente ignorar las cosas tan feas que se viven a diario. Aunado a las familias afectadas por el virus, también la inseguridad, la indiferencia de ciertas personas,  lo hacen mas trágico. Eso me pone un poco triste a veces, cuando me pongo a pensar en ello. Diría que es una de las cosas que me hacen dudar en que podamos salir adelante como sociedad, me desilusiona y a veces me hace preguntarme si en verdad vale la pena seguir estudiando, trabajando y seguir esforzándonos para sobrevivir en el día a día.  Sin embargo trato de no pensar mucho en ello y seguir mi vida cotidiana como si no estuviera pasando nada. 
Últimamente he estado chateando con una chava que  antes de que nos fuéramos a cuarentena pues creo que nos gustábamos. Hemos estado hablando mucho y nos entendemos bien. Me agrada hablar con ella y saber que esta ahí. No puedo decir que ya somos algo mas, pero creo que si somos por el momento amigos, aunque le he dejado bien claro mis intenciones de no ser mas que un amigo. 
</t>
  </si>
  <si>
    <t>184X9CV11</t>
  </si>
  <si>
    <t xml:space="preserve">desde que era pequeño me sentido muy bien conmigo mismo no ha cambiado nada, obviamente los gustos y necesidades van cambiando conforme uno va creciendo. 
Creo que en general todas las personas en esta época tan difícil que estamos viviendo se sienten un tanto preocupadas porque estamos experimentando creo que por primera vez estos acontecimientos, por eso mismo puedo decir que sí me siento preocupado por el futuro pero no a un grado desesperación o de alarma qué puede interferir con mi día a día de una manera negativa.
de esta misma manera la escuela se ha complicado porque al parecer todos los profesores quieren compensar todo con tareas volviendo más estresante el aprender desde casa.
aunque no por eso me siento derrotado, triste o sumamente espantado creo que todo lo que pasa son lecciones de las que debes de aprender para conocer mejor a tus amigos y familia, pero sobre todo conocer mejor de uno mismo.  
Por qué conocer las fortalezas y debilidades de uno mismo es necesario sí para entender mejor cómo te sientes y hasta qué punto es tolerable o preocupante ese sentimiento.
aunque de igual manera creo qué mucho de esto depende la manera en que uno fue educado. 
Como bien sabemos en la cultura mexicana educar a un hombre es muy diferente a educar a una mujer aunque con el paso del tiempo estoy cambiando y de una manera muy justa aun quedan muchos rasgos de esa educación en la población de México. 
Debido a esto creo que interpretar esos sentimientos se ha vuelto complicado para hombres y para mujeres.
aunque se cree qué las mujeres son más expresivas respecto a sus sentimientos hay muchas de ellas que están obligadas a reprimirlos volviendo a lo mismo la complejidad de interpretación de los sentimientos.
En mi caso rara es la vez en la que me siento triste, espantado, deprimido, preocupado, etcétera, al igual que todos los humanos.
porque eso somos, humanos, y no padecer de estos sentimientos creo que sería aún más preocupante qué sentirlos.
porque tienes amigos, familia y en ciertos casos pareja que te pueden ayudar a superarlos, probablemente después de mucho tiempo pero al fin y al cabo se podrán superar .
</t>
  </si>
  <si>
    <t>185X2CM7</t>
  </si>
  <si>
    <t xml:space="preserve">En estos días he tenido muchas emociones encontradas ya que antes de comenzar las clases, en la cuarentena no hacía nada, se me acababan las ideas de todo lo que podía hacer, estaba harta. Ahora que entré a clases otra vez me comencé a sentir un poco mejor, ya que estaba en clases, tenía tarea que hacer, me entretenía haciendo cosas.
Con forme fue pasando el tiempo me empecé a cansar demasiado porque estoy desde la primera clase en la computadora y haciendo tarea todo el día y es cansado, no es lo mismo que estar en clases presenciales. 
Me comencé a estresar por el hecho de que no es lo mismo preguntar dudas que tienes en persona a que sea en línea, dejan tarea, de la cual no me quejo, esta bien que la dejen, pero es muy cansado y me estreso más con tareas que no me salen y no se tienen la rapidez y eficacia de preguntarle a tu profesor para que te ayude como e presenciales. También comprendo que ellos hacen un gran esfuerzo puesto que tienen más clases, más alumnos, más trabajos que calificar y también es muy pesado para ellos.
A estas alturas trabajo en controlar mis emociones para no dejarme llevar por el estrés, la frustración, el enojo…para no perjudicar a los de mi alrededor y estar bien.
Por lo mismo de que es muy pesada la cuestión de tomar clases en línea y tus emociones andan al mil, es muy fácil desquitarte con tu familia que es con la que estas todo el día.
Acabas tus clases del día y ya estas muy cansado y no quieres ni hacer tarea y menos convivir con tu familia que es muy importante. Claro que también hay que saber organizar los tiempos, pero, aun así.
En estos últimos tres días me he sentido demasiado cansada, me cuesta mucho levantarme temprano a pesar de que me cuesto temprano y organizo mi tiempo. Me duele la cabeza, yo ocupo lentes y ya no aguanto mis ojos, a veces ni desayuno o desayuno y como tarde. Todo es cuestión de acostumbrarnos y comenzar a hacer un habito de esto porque lamentablemente esta va a ser nuestro modo de vivir y no sabemos por cuanto tiempo será así.
Opino que todos estamos pasando por las mismas circunstancias, unos mejor que otros, pero todos pasamos por todas estas emociones que nos están volviendo locos. También creo que no solo en mi carrera, hay varias carreras que necesitamos de material didáctico, de poder hacer cosas con las manos que nos permitan aprender mejor. 
También esta muy claro que esta es una gran etapa para nosotros en la que estamos creciendo, conociendo, sociabilizando y formándonos como personas, pero sin esa sociabilización que es tan fundamental para nosotros, es algo que a la larga nos puede llegar a perjudicar, es algo primordial que necesitamos, aprender a comunicarnos verbalmente y ahora con todo esto, necesitamos evolucionar y comenzar a comunicarnos a través de la tecnología. Lo malo es que, si en persona no nos sabemos comunicar, a través de la tecnología mucho menos.
También ese es otro tema, la tecnología. No muchas personas tienen acceso a ella para poder seguir con sus estudios y sí hay convocatorias en las que te dan computadoras, pero no es suficiente para todo el mundo. En otros casos las personas o son más grandes o no saben utilizar la tecnología, también les cuesta e ellos mucho.
En todo esto tenemos que evolucionar, pero hacerlo sin dejar a un lado lo primordial que necesitamos, que es la comunicación, la sociabilización, el pasar tiempo de calidad con tu familia y amigos, el tener una rutina y no dejar que la flojera o el cansancio te haga dejar de ejercitarte, de hacer lo que más amas.
Todas esas cosas me pasan por la cabeza todos los días. Hay días en los que estoy bien, otros super bien, alginas veces no tan bien y a veces con ganas de no querer hacer nada. Toda esta situación para mi es una montaña rusa de emociones en las que tengo y estoy conociéndola, trabajando en ello para que ellas no me dominen y yo poder tomar el control de mi vida sin tener que estar todo el día cansada por las clases, preocupada por la tarea, preocupada porque algún maestro no nos da clases y no se aprende nada, te todo.
El día de hoy sábado, me desperté tarde y descansé muy bien. Me levanté a desayunar algo, adelanté tarea porque sabía que en la semana me iban a dejar más y el domingo quería pasar un tiempo en familia y descansar un rato de las clases, tareas, de la tecnología. Y la verdad es que me siento muy cansada, sin ganas de seguir haciendo nada y creo que a veces el sentirte así es muy válido; es válido tener días o momentos de no querer hacer nada por completo, de querer estar echado en tu cama o en el sofá viendo una película, leer, jugar juegos de mesa con tu familia o solo estar ahí sin hacer nada. Lo importante es al día siguiente volver a tu rutina y seguir adelante.
A veces me pregunto que pasaría si ya no estudio la carrera en la que estoy y mejor opto por algo más fácil que no me cueste tanto trabajo, pero en momentos así recuerdo que es lo que quiero, a donde quiero llegar, pienso en mi yo de 10 años y recuerdo que, si no te esfuerzas, si no te cuesta, entonces no valió la pena.
Tienes que esforzarte y claro que te va a costar, pero al final sabrás que valió en verdad la pena y también siempre y cuando te haga feliz. Sino eres feliz con lo que haces o con quien eres, entonces tienes que cambiar algo, dejar ir algo, lo que sea siempre y cuando te haga feliz y nunca te dejes llevar por el lado fácil. Lo fácil no dura mucho al contrario de lo difícil al final llega la recompensa.
Eso es lo que me hace no desertar de mis cosas con lo que me ha pasado en la cuarentena. Lo que me ayuda a diario seguir adelante y no renunciar también es mi familia, el saber que siempre voy a tener su apoyo y en cualquier momento me van a ayudar a levantarme para seguir adelante, el saber que voy a llegar a ser un gran orgullo para ellos y no quiero defraudarlos, el poder regresarles de alguna forma todo lo que han hecho y están haciendo por mí. Esas son cosas que de verdad me motivan o por lo menos me ayudan a seguir delante de alguna forma.
Yo soy una persona muy aprensiva, entonces si le pasa algo mis papás que vivo con ellos o se sienten mal o lo que sea, me cuesta un poco más poder concentrarme en mis cosas y pienso en ellos y a veces pienso que si no tuviera las clases en línea podría atenderlos, ayudarlos un poco más de lo normal, pero recuerdo que cuando iba a presenciales y ellos se sentían mal o algo y no me lo contaban, no me enteraba, ellos de alguna, manera se las arreglaban para salir de ello. Así que eso me ayuda a no ser tan aprensiva y saber que ellos pueden, que primero mi educación, acabarla para después ayudarlos y mientras tanto ayudar en los momentos que tenga libre o más bien, hacer momentos para ellos.
Justo había adelantado todas mis tareas de la semana y mientras estaba escribiendo esto me llegó una notificación de una materia que acababa de subir una tarea y eso me hizo sentirme frustrada a pesar de que solo era una y ya había adelantado bastante. 
Lo único que quiero en estos momentos es poder estar relajada en mi cama leyendo o viendo la tele mientras como comida chatarra y no pensar en nada, absolutamente nada. Saber que no tengo nada que entregar durante la próxima semana, saber que puedo dormir más, que puedo pasar más tiempo de calidad con mi familia.
Eso es lo único que quiero en estos momentos, el alejarme de todo, dejar la tecnología a un lado por un momento, estar en paz, tranquila, disfrutando de lo maravillosa que es la vida y ya después de haberme recuperado de esa manera poder seguir con mis estudios y todo lo que tengo que hacer.
Se que todo es cuestión de tener fuerza, controlar lo que piensas ya que la mente es muy poderosa, conocer y controlar tus emociones, pero no es sencillo, en la vida no hay nada sencillo, todo es un reto. Así que tomaré todo esto como un reto que me ayudará a superarme, crecer y ser una persona mejor cada día. 
El rendirme no es una opción, quiero realmente llegar a cumplir todas mis metas, todo lo que quiero llegar a hacer y sé que, si me rindo y no sigo luchando todos los días para superarme, no lo lograré.
Así que puede que tenga pensamientos de bajones en ciertos momentos, pero es normal, somos persona y a todos nos pasa, lo importante es tomar lo bueno, lo demás desecharlo y continuar con una sonrisa y ser muy positivos. Una vez que lo hagas un hábito, te va a ir costando menos, te vas a sentir mejor como persona.
Y la verdad es que soy muy afortunada y estoy agradecida de que en esta cuarentena no la he pasado mal, tengo comida, tengo un techo, tengo estudios y las herramientas para ello, tengo a mi familia, tenemos sustento. Realmente estamos muy bien y muchas otras personas no tienen todo eso y a pesar de ello siguen adelante y no se rinden, si ellos pueden, porque nosotros no. 
Hay que verle el lado positivo siempre, a todas las situaciones de tu vida y dejar te preocuparte tanto por cosas que realmente tienen una solución, en lugar de preocuparte, ocúpate y si no tiene solución, también para que te preocupas.
La vida pasa tan rápido como para no aprovechar los momentos, las oportunidades que la vida o tu te has conseguido por tu esfuerzo o como para no hacer lo que siempre quisiste hacer. Yo siempre he dicho que uno realmente sabe lo que tiene, siempre lo sabe, solo que cree que siempre será así y que nunca se irá. Por eso no aprovecha cada minuto, segundo, momento de su vida. Muchos la desaprovechamos sin darnos cuenta y al final es cuando nos arrepentimos y hubiéramos querido hacer las cosas diferente.
Todo esto que acabo de escribir junto con otras cosas más, son pensamientos y cosas que me han estado pasando y me pasan por la mente.
Vive la vida y que la vida no te viva a ti.
</t>
  </si>
  <si>
    <t>186X8CM11</t>
  </si>
  <si>
    <t xml:space="preserve">El día de hoy me siento contento de todo lo que he logrado, hoy en día el estar en una especialidad en mi carrera es muy emocionante, desde que la inicié la especialidad ha sido lo mas relevante y que está marcando una etapa mas de mi vida, claro que hay otras cosas que me alegran pero principalmente esto ha sido lo mejor de este año, he pasado por cosas muy difíciles en estos últimos 4 años que fueron muy dolorosas, la perdida de 2 personas fue muy duro para mí, para poder procesar y llevar un duelo fue demasiado largo, agradezco a las personas mas cercanas que me alentaban a seguir adelante, personalmente nunca me imagine que podría salir o avanzar en esos momentos, tenía pensamientos de que solo las cosas empeorarían cada día y que llegaría un punto que ya no podría aguantar, solo pensaba en resistir pero sin ánimos de nada.
El poder vivir esos procesos es muy sabio y útil, tanto que puedo aplicar varios consejos, técnicas, meditación en mis cosas del día a día. Me encuentro en una nueva etapa y estoy consiente de que las cosas pueden cambiar, de que el mundo da muchísimas vueltas y que tal vez ocurra algo similar o peor por eso en estos momentos estoy tratando de mejorar, superar, avanzar, y prepárame lo mas que pueda, tener un enfoque, una perspectiva fuerte y herramientas útiles que me ayuden a superar eso.
Como toda crisis siempre se debe de aprender algo ya que si no lo hacemos será una experiencia perdida, puedo decir que, si he aprendido, sigo aprendiendo muchísimo y he desarrollado algunas habilidades que en un principio de la pandemia ni me imaginaba. 
Otra cosa en el que considero que desarrollé fue el hábito de poder ahorrar y poder gestionar mejor mi ingreso debido a que no vivo con mis padres a sí que desarrolle la habilidad de poder gastar en solo lo necesario y de verdad indispensable del supermercado o mercado ya que al avanzar la pandemia poco a poco los productos y alimentos se terminaban muy rápido.   
Desarrollé también el estar siempre informado o por lo menos tratar de comprender lo mejor posible el progreso de la pandemia y cuidados ya sea por medios de internet y conferencias nocturnas por parte del sub secretario de salud del gobierno de México. De esta manera así yo también poder informar o hacer llegar la información a mis familiares o conocidos. Comprendí que el hecho de usar cubrebocas se trata de solidaridad ya que protegemos a los demás y también nos protegemos también. 
Justo ahora que estoy escribiendo en este documento me doy cuenta que he aprendido más de lo que yo me imaginaba, en la parte espiritual también he tenido un desarrollo y una interacción más grande que antes lo cual me ayudó a comprender otros puntos pendientes que tenía en mi vida, una de ellas es el poder meditar, respirar y tranquilizar en momentos más tensos de algunos días. 
Tener el sentido de alerta y no tener esa emoción, ambición de aprender, superarse me hace sentir libre, que puedo ahora correr, me llena de energía; Relacionar todo lo que aprendo, conozco, siento, vivo, experimento y hacer que todo eso avance conmigo simultáneamente y creciendo cada vez mas y mas me hace muy feliz.
Hasta el día de hoy estoy feliz de lo que estoy viviendo, puedo ver mi pasado desde otras perspectivas y sanando cada día más, hoy en día estudio en lo que me gusta, tengo una meta más sólida, me encanta mi trabajo, me encanta entrenar, conocer personas, aprender de todo y agregar mas variables a la función vida y así mantener esa igualdad del sentido de la vida con ayuda de los términos conocidos para así poder despejar mis dudas y encontrar ese equilibrio que todos necesitamos. 
</t>
  </si>
  <si>
    <t>187X2CM7</t>
  </si>
  <si>
    <t xml:space="preserve">En cuestiones académicas:
En estos momentos me he estado adaptando a la educación a distancia, sin embargo, en algunas materias los profesores no tienen la misma calidad al enseñar como en clases presenciales.
En este parcial noto que algunos profesores solo se dedican a dejar tarea, pero no a enseñar, simplemente dan conferencias para aclarar dudas, esto nos obliga a ser mas autodidactas en la materia, en mi caso, esto estoy pasando con la materia de química. Sinceramente es una materia que se me dificulta y éste semestre pensé que iba a tener un maestro con quien pudiera aprender sobre la misma, pero simplemente nos dejo guías de trabajo de los diferentes temas que aborda el temario y en las conferencias para dudas no explica de manera útil para mí, ya que todo lo hace de manera oral y sin recursos como apuntes en un pizarrón, apuntes en block de notas, etcétera.
A pesar de que en mi horario metí las 6 materias correspondientes al semestre, de vez en cuando se me junta tanto los trabajos que no me da tiempo realizarlos con la calidad que debería, no se si sea por la modalidad que nos ha obligado la pandemia, o por que realmente así es la dificultad del semestre, pero estamos haciendo una tarea tras otra, y digo estamos por que eh estado platicando con amigos de otros grupos e incluso de otras carreras y todos coincidimos en que estamos saturados de tarea y no alcanza el tiempo para realizar los trabajos en tiempo y forma.
En una ocasión, en un tiempo de descanso entre una tarea y otra, encontré una imagen graciosa pero llena de verdad, ésta decía “Actualmente los estudiantes están más preocupados por entregar trabajos que por aprender” esto me hizo reflexionar en que en esta nueva modalidad aumentaron las tareas o la manera de aprender no es de calidad que lo más importante que es aprender no está siendo tomado como prioridad. 
Por lo mismo del tiempo, yo solo me he estado enfocado en 4 materias ya que en las dos restantes se me dificultan, pero no tengo el tiempo para repasar los temas hasta dominarlos (ya que el tiempo disponible que tengo lo empleo en hacer tareas).
En cuestiones familiares:
Toda mi familia es de la ciudad de México (abuelos, tíos, primos, mi hermana y mi papá), mientras que yo me encuentro en Puebla (con mi mamá y mi hermano). Debido a la pandemia no hemos podido ir de visita ni en fechas importantes como cumpleaños, o en las fiestas patrias. Esto hace sentirme un poco triste ya que extraño a mi familia, y ya fueron muchos meses sin verla. Espero en los meses vienen pueda ir de visita a verlos, ya que son fechas especiales y familiares.
Sobre todo, extraño a mi papá, ya que esta allá cuidando a mi abuelita y a pesar de que nos masajeamos en la semana, no es lo mismo que tenerlo. 
En cuestión propia:
He estado apurada realizando tarea y a veces no tengo el tiempo para relajarme o dormir adecuadamente, sin embargo, en unas materias ya hice exámenes y gracias a ello me puedo enfocar en otras materias y darme el tiempo para relajarme un poco.
No he sentido la pesadez de estar encerrada en casa en la pandemia ya que he estado ocupada haciendo tarea y además del ambiente familiar unido, hay una persona especial para mí que viene a verme en la semana y hacer mas llevadera la situación.
</t>
  </si>
  <si>
    <t>188X2cm7</t>
  </si>
  <si>
    <t xml:space="preserve">Me he sentido bien pero creo que  estoy fallando en la escuela y eso me preocupa  sin embargo estos últimos días creo que ya le he dedicado  mucho mas tiempo a las tareas ,siento que al trabajar pierdes mucho el habito de estudiar o de dedicarle tiempo al estudio y aunque solo trabaje en vacaciones me cuesta mucho adaptarme a tomar el habito de hacer  tareas  otra vez yo pienso que pasa eso por que apenas entre y  pues no tengo  el habito de estudiar pero creo que conforme vaya avanzando voy a ir adquiriendo hábitos que me ayuden a ir mejorando en este ámbito,  por ejemplo  el momento en el que estoy escribiendo esto es el día domingo y estoy haciendo tarea de  igual manera ayer lo hice para ponerme al corriente y aunque mi tarea no es para mañana siento que no voy al corriente y siento que me he estado enojando un poco mas de lo normal pero pienso que es por estar en lo de la cuarentena y pues estas todos los días con las mismas personas y pues eso genera problemas pero pienso que eso es normal  en cuanto al apetito me ha dado mas hambre de lo normal y siento que estoy comiendo mucho quizá al ver o tener la comida mas accesible hace que el apetito sea mayor además de que como mas me da hambre mas temprano no se porque. A veces me siento solo  por no hablar con mis amigos pero pues es cosa de comprender ya que  estudiamos y pues tenemos tarea y ya no hay tiempo de platicar o de vernos.
En cuanto a lo demás creo que económicamente estoy mejor que asistiendo a clases presenciales me ahorro mucho dinero ya que me queda un poco lejos la escuela , soy foráneo  creo que el primer semestre me costo acostumbrarme pero pienso que el regreso va a ser mucho mejor emocionalmente ya que si me llegue a sentir muy solo  en los primeros días  pero pues ahora estoy en mi casa y esta mucho mejor en cuanto a comodidad y emocionalmente ya que aquí están las personas mas cercanas a mi y no estoy tan solo como aya.
El futuro no me preocupa  para nada siento que solo debes de preocuparte por el presente ya que el futuro es desconocido y lo vas a hacer con lo que haces hoy, si haces hoy lo correcto en el futuro se recompensara o viceversa entonces todo esta en hacer  y esperar a que llegue el futuro de nada sirve agobiarte en lo desconocido.
</t>
  </si>
  <si>
    <t>189X9CV11</t>
  </si>
  <si>
    <t>El día de hoy me siento alegre y a la vez estresado esto por mi trabajo y escuela, no he dormido bien, mi trabajo me demanda mucho, y a ello le sumamos las actividades escolares apenas y tengo tiempo, para mi.
Sin embrago trato de llevar las situaciones a tal punto de no colapsar por el estrés
que me esta generando todo esto.  A veces pienso que los logros que he tenido no los merezco, son míos pero no sé por que me siento así como un impostor.
hay días en los que no siento nada más que el cansancio físico, sin embargo debo continuar con mis actividades.  
En general me esta yendo muy bien, mi familia esta conmigo en vida, y eso me hace feliz, y es parte de lo que me mantiene para poder seguir dando lo mejor de mi. 
Hay días en los que me deprimo sin razón, y me siento vacío. a pesar de tener trabajo escuela y una familia que me quiere , pero comenté anteriormente mi familia es por lo que yo sigo adelante.
Soy una persona segura de si misma (a excepción por lo que comenté anteriormente de mis logros), que no le importa lo que piensen los demás,  referente a mi persona, considero que tengo buena autoestima, me acepto como soy físicamente.
Las personas pueden confiar en mi, pero es muy raro que yo llegue a confiar en una persona y si llego a confiar en alguien y quiebra esa confianza prefiero alejarme de ella y cierro cualquier puerta que tenga para poder contactarme o si llego a ver a esa persona y me saluda hago como si no la hubiese visto.
Tal vez sea malo ese aspecto de mi persona pero es mejor cerrar ese vinculo a tenerlo, podré disculpar a la persona sin embargo no da paso a que yo la reintegré a mi vida, eso me hace sentir triste en un inicio pero con el paso del tiempo deja de importar ese vinculo y la persona.
Para la toma de decisiones, tardo un poco en realizarlas sin embargo es por que pienso detenidamente que es lo que haré y sus posibles consecuencias, nunca van por delante  los sentimientos, no suelo ser impulsivo en ese aspecto</t>
  </si>
  <si>
    <t>190X1CV11</t>
  </si>
  <si>
    <t xml:space="preserve">La verdad me siento super bien en estos días por que desde hace 3 años me fui preparando para entrar al IPN, tome un curso hace 1 año y medio aproximadamente para tener los conocimientos necesarios para poder entrar por que en la preparatoria que iba tenían mucho pero muchos escasos recursos y los profesores pues no estaban del todo bien aparte que mi preparatoria fue afectada por ultimo sismo que ocasiono grandes daños  y tuvieron que tirarla y volverla a hacer y estuve estudiando en unas carpas provisionales hasta que la reconstruyeran, cuando iba cursando el ultimo año de mi preparatoria tuvimos ya acceso a ella pero no nos duro mucho ya que paso lo de la pandemia pero aun así
yo seguía estudiando y haciendo las cosas que a mi me gustaba, también en ella encontré a lo que a hora es mi pareja (novia) y también con eso me dio un gran empuje para lograr lo que me había propuesto a corto plazo ya que ella siempre ha estado ahí para mi y yo para ella. A pesar de la situación que esta pasando todo el mundo yo seguía estudiando para así poder entrar en la universidad que quería, realice el examen de la UAM y el día que nos dieron resultados me sentí con una gran felicidad ya que me quede en ella y así darme mas ánimos y una gran confianza de saber que si se puede lograr lo que uno se propone ya que si no me quedaba en ninguna tendría que ponerme a trabajar y esperarme otro año , días después fui a hacer mi examen para el IPN y la verdad no me sentía nervioso ya que para mi ya me había quedado en una escuela pero aun así yo realmente quería quedarme en el IPN, cuando salí de hacer el examen a muchos los vi muy tensos o nerviosos y pues la verdad yo salí feliz y contento y muchos ánimos ya que la presión que tenia ya se había ido y pues hice lo mejor que pude haber hecho en ese momento y no me arrepentiría de nada, así que salí mi papa me recogió y en esos días me la pase jugando vídeo juegos hasta que dieron los resultado, al ver que me quede no me lo podía creer que lo haya pasado a la primera, también unos de mis amigos se quedaron en el mismo plantel y el esta en el grupo 7, así que nos organizamos ese mismo día y fueron a comer a mi casa para festejar que nos quedamos, también para mi se me hace un poco mas cómodo estudiar en mi casa por mi propia cuenta ya que para mi no tengo tantas interrupciones o distracciones que pueda tener cuando estoy en clase pero también si se me hace mas difícil aprender así ya que no es lo mismo tener  al profesor en frente y te explique de cara viéndote y así tu resolver tus dudas instantáneamente  a que por esta situación se complica mucho eso, también le echare muchas ganas todos estos años a la escuela ya que me gusta mucho aprender y descubrir cosas nuevas, en pocas palabras de como me he sentido estos años hasta el día de hoy es que me siento realmente e inexplicablemente feliz por todo lo que me ha pasado y por lo que tengo gracias a mi y a todos aquellos que estuvieron a lado mio siempre apoyándome. </t>
  </si>
  <si>
    <t>191X1CV11</t>
  </si>
  <si>
    <t xml:space="preserve">Últimamente me he sentido un poco más agobiado de lo que solía hacerlo, supongo que es algo natural que que realmente tenia bastante tiempo sin tener algún tipo de obligación realmente impórtate y ahora que acabo de entrar a la escuela se me está haciendo bastante difícil poder llevarlo, ya que de por si soy alguien que no soporta mucho el trabajar bajo presión me estreso bastante fácil y necesito estar constantemente tomando descansos ya que me desespero al estar haciendo algo por mucho tiempo consecutivo.
En general me podría considerar que me siento normal, tengo, como toda persona tengo momentos buenos y momentos malos, creo que depende de muchas cosas.
Aunque realmente si debo decir que últimamente ya no disfruto de las cosas que me gustaban como antes, como por ejemplo tocar la guitarra , antes podía pasarme todo el día tocando sin aburrirme o cansarme y ahora cada vez que intento tocar ya no me produce la misma satisfacción de antes, como si le hubiera perdido el gusto a la música, siento que ya no tiene el mismo brillo que antes, supongo que pudiera ser algo temporal y que después cuando sea tiempo volveré a agarrarle el gusto… o por lo menos eso es lo que espero ya que la música era donde yo acudía cuando sentía que no tenía un buen día, cosa que ahora ya no sucede, es como si me hubiera aburrido de la música, como si ya no fuera suficiente. 
Tal vez sea porque nunca me había imaginado que mi entrada a la universidad iba a ser de esta manera, a distancia, sin poder conocer a mis compañeros y hacerlos mis amigos, sin poder conocer la que se supone que es mi escuela, pero la verdad es que realmente me está causando más frustración que emoción el hecho de estar cursando la universidad de esta manera.
Físicamente no me he sentido como tal afectado, pero desde siempre no he sentido que tenga la mejor condición física. Siempre me ha costado bastante poder dormir por las noches, es algo que me sucede desde que era niño, siempre por las noches me quedo divagando en nada especifico, pero sin darme cuenta ya pasaron dos horas sin poderme dormir, es algo que siempre le he dicho a los demás, pero parece que nunca me lo han tomado muy enserio entonces es algo que ya no le digo a los demás ya que no me harán caso. Y la verdad no se ha que se deba pero nunca he  querido ver a algún doctor porque siento que lo único que haría seria darme medicina y eso es algo que a mí no me gustaría para nada, no me gusta tomar medicinas y no me gustaría hacerme un dependiente, aunque siento que va a llegar un punto en el que realmente me va a afectar, ya que ahorita supongo que puedo soportar todo el desvelo por mi edad pero cuando ya no tenga la misma condición creo que en verdad afectara mi rendimiento en los días y me sentiré peor que tan solo tener sueño.
</t>
  </si>
  <si>
    <t>192X2CM7</t>
  </si>
  <si>
    <t>Debido a la pandemia en los últimos 6 o 7 meses sí que es verdad que he venido sintiéndome de menos a más, con esto quiero decir que al principio de la situación sanitaria, no me sentía tan tranquilo como ahora puedo decir que me siento.
Al principio si tenía mucha zozobra sobre que es lo que pudiese presentarse con la pandemia, si le aunamos el hecho de que prácticamente nos hemos encontrado en confinamiento, de forma obvia me había visto en una situación un tanto complicada; y me explico, al final del semestre 20-2, me llegué a sentir sin las fuerzas suficientes para acabar con el semestre. 
Felizmente la cuarentena en parte me hizo ver una cosa que, puede resultar muy obvia para mucha gente, pero, en mi caso se reflejó bastante tarde, y esto fue estar en una prospección bastante grande, como que no quiere la cosa, cuando uno se encuentra en este tipo de situaciones de riesgo, uno se ve en esa necesidad de mirar atrás y ver que es lo que se está haciendo. 
Ahora bien, debido a que observé algunas cosas un tanto complejas, decidí tomar asesoría psicológica, esto realmente comenzó por allá del mes de noviembre del año pasado.
Como todo el mundo, he tenido altas y bajas, aunque he de reconocer que en los últimos dos meses, mes y medio, me he sentido mucho más tranquilo que al inicio de la pandemia, he observado que la parte de la ansiedad (algo de lo que ya venía padeciendo desde hace un tiempo bastante largo) ha ido desapareciendo de manera gradual.
Si bien he notado que en algunos aspectos he mejorado bastante, puedo aseverar que aún percibo esa sensación de zozobra e incertidumbre propias de este contexto en el que vivimos, me parece hasta cierto punto normal que esto se encuentre presente en mi vida, aunque he de afirmar que también es algo bastante incomodo de experimentar.</t>
  </si>
  <si>
    <t>193X9CV11</t>
  </si>
  <si>
    <t xml:space="preserve">Hola mi nombre es Noe Alejandro Osorio Pérez me encuentro bien entro de lo que cabe, ya que la situación familiar no es tan buena por el momento, mi mamá tiene problemas en el corazón y debido a esto pues ciertamente me preocupa bastante, en lo personal soy una persona alegre o trato de mantenerme positivo ante la vida, aunque a veces siento que es algo difícil.
En mi vida personal tengo una buena relación con mi pareja, estoy trabajando en un negocio familiar y en la escuela voy más o menos, de hecho en algún momento pensé en ya no estudiar mas cuando iba en la boca ya que soy un estudiante promedio yo lo diría no soy ni tan bueno ni tan malo pero siempre me y trato de esforzar al máximo y dar lo mejor de mí, aunque algo que me preocupa es el futuro, es cierto que hay que vivir el presente, pero nunca dejo de pensar en que objetivos tengo en el futuro.
Siento que no me dedicare a lo que estoy estudiando, aunque como dije no lo sé, ciertamente he descubierto que ser una persona monótona no es para mí, generalmente me termino aburriendo de lo mismo, es por eso que, aunque haga cosas que me gusten siento que en algún momento me van a aburrir. Es lo que mas me preocupa que no tengo algo totalmente estructurado para el futuro si no solamente vivo el presente, creo que es algo malo no tener preparado un plan o por lo menos no saber a dónde quieres llegar.
Hoy me siento un poco agobiado por la tarea y la situación actual del país, mi familia tiene un negocio informal somos comerciantes ambulantes, y ciertamente toda la situación actual acerca de la pandemia pues nos ha pegado de manera drástica bueno creo que a todos a unos mas que otros. 
Nosotros por ejemplo no trabajamos por dos meses estábamos tranquilos, pero pues en ese tiempo no teníamos tanto dinero y tuvimos que ver la forma para salir adelante y hasta hoy en día pues no nos hemos podido recuperar al cien por ciento. Creo que es por esto que también no estoy tan tranquilo ver la situación económica de mis padres me hace sentir un poco mal.
También pienso que toda esta situación pasara en algún momento y volveremos a lo de antes, espero todos podamos seguir adelante y dar una buena cara como dice aquel dicho al mal tiempo buena cara.
</t>
  </si>
  <si>
    <t>194X9CV11</t>
  </si>
  <si>
    <t xml:space="preserve">Actualmente por la situación en la que todos no solo yo estamos viviendo, me he sentido algo preocupado y mas estresado de lo habitual al no poder salir libremente de mi hogar, además de no poder realizar las actividades que anteriormente realizaba como salir e ir al cine comúnmente que es de mis actividades preferidas. . He estado bastante explosivo en los últimos días, con bastante dolor muscular creo que es por el estrés y además algo de dolor en el cuello, duermo comúnmente sin problemas pero al despertar me siento cansado, ya que no estaba acostumbrado a esta rutina, en días he llegado a sentirme mas triste de lo habitual, aunque no he podido identificar la razón, solo es algo que ocurre de repente, quizás este identificado con la falta de socialización con otras personas, como mis compañeros de escuela y amigos a los cuales no he visto mucho, y solo he conversado con ellos de manera remota o en redes sociales, me siento a veces asfixiado en el hogar, y peor aun cuando veo que las casas siguen sin mejorar y que esto de la pandemia aun va a expandirse bastante,  me siento a la vez también aburrido de solo estar en casa, extraño ir presencialmente a la escuela y por lo menos saludar a mis compañeros y amigos o profesores de clase además de tener una interacción sana. Estando en casa no se por que motivo he sufrido bastante ansiedad, ya que no puedo o no quiero relajarme un solo momento y me siento muy nervioso, además me siento bastante preocupado por la escuela y la manera de evaluar de los diferentes profesores,  a la vez de saber que este es el ultimo semestre que me hace falta para concluir la carrera, intento poner mucho empeño para que esto pueda ser posible, aunque aun así me preocupa la situación mundial y sobre todo del pais, ya que la  situación económica no es nada alentadora, y creo que si antes para un egresado era difícil encontrar su primer empleo ahora lo será mas y quisiera evitar esa situación aunque en la realidad es inevitable, además estoy preocupado por los ingresos económicos en mi hogar, ya que esto ha afectado a mi familia seriamente.                   </t>
  </si>
  <si>
    <t>195X9cv11</t>
  </si>
  <si>
    <t xml:space="preserve">Hola... quien este leyendo esto pues que le puedo decir me siento bien relativamente ya que no considero tener problemas de cuidado, ammm con respecto a la segunda pregunta pues si me siento raro ya que no me imagine pasar así mi último año de universidad de esta manera, al grado de cursarla en línea y tener esa incertidumbre de que me depara el futuro mediante esta problemática sanitaria.
Me frustra como se está llevando esta ya que luego por situaciones de índole laboral tengo que salir de mi domicilio y ver cómo la gente no se cuida no cree en esto me enoja por que uno se cuida, trata de que esto se tranquilice para llegar a una normalidad donde podamos convivir por que en esta pandemia lo que se vio afectado fue la convivencia presencial.
y no obstante de ver que los resultados de la pandemia son preocupantes, la comunidad sigue sin entender, sigue sin tomar medidas y más si en cambio a uno que si se cuida lo toman de exagerado o incluso loco por usar cubrebocas o incluso guantes.
¿Cómo me siento hoy? Es una pregunta muy buena y mas por que al inicio de ver esta encuesta no le tome la importancia adecuada pero debido a la comunicación familiar que tengo analice de la manera adecuada esta tarea de autoconocimiento y entender como estoy tomando esta situación que muchos la tomaron de diferentes perspectivas.
La pandemia ah cambio muchos planes y lo comente al inicio de esto, nunca me imagine que mi último año de universidad seria así y mucho menos que acabaría así, con estas situaciones que me hacen sentirme raro por como obtengo mis cosas actualmente y como estudiar nunca me imagine llegara hasta situación claro trato de sacar lo bueno de esta situación ya no viajo mucho tiempo para a escuela, pero al final de cuentas.
Uno como ciudadano no estaba listo para esta situación de cuarentena que no se puede controla r por que la gente se sigue empecinando en no cuidarse y eso genera que los cálculos sobre los rebrotes para esta temporada lleguen o incluso arrebasen lo ya estimado para estas fechas.
En resumen, eso es lo que pienso actualmente de mi vida con respecto a la pandemia… y sobre que me pasa en la vida pues si me llena de incertidumbre como se dará los cambios a un futuro cercano con respecto a las ofertas laborales, con respecto a las nuevas modalidades de salud que debería ser mucho mas controladas, y pues no dejar de fuera el proceso de titulación y aprendizaje para un desarrollo más completo de un estudiante de universidad.
Esta pandemia también llego en el momento menos indicado para mi crecimiento personal de conocer mi entorno ya que base a lo familiar se que esta mas que solido debido que tengo una comunicación con mi familia extraordinario con l mayoría de esto pero hay algo que desde a temprana edad eh descuidado y que a veces me arrepiento de no vivir mi juventud de diferente manera por que si , si tengo amigo y me la paso increíble con todos ellos pero considero un lugar vacío que me impacienta, el no tener una pareja a estas altura me distrae ya que se que no es un requisito para ser feliz pero considero que es importante para crear vinculo con uno mismo ya que eso nos ayuda a al seguridad en si mismo y a veces carezco de ella.
De todo lo que ya escribí siento que puede ser lo más destacable ya que no me considero con problemas de índole psicológico, si no mentiré que me inquieta que algunas personas no lo estén pasando de la mejor manera, y que entre ella se pueda encontrar un familiar, un amigo pero lo que si estoy consciente  es que si entiendo bien esto pueda ayudar a persona a no hacer cosas que pueda ocasionar algún daño físico o incluso emocional, estos temas me llamaron la atención que incluso si pueda prepararme de alguna manera para dar ayuda de manera especializada no dudaría en ayudar.
En ocasiones anteriores eh ayudado en diferentes campañas de apoyo comunitario y lo que si me llena de gusto es ver a personas agradecer ese apoyo, cual sea el problema el ser humano debe de apoyarse siempre no solo cuando este se encuentre en alguna situación de problema.
No se pero creo que esta situación de escribir mis sentimiento es muy complicado, y uno de los ejemplo es, en la redacción de este documento me cuesta mucho expresarme y no se si se deba a que como lo mencione de que no sea tan afectivo al grado de no haber experimentado una relación de noviazgo larga, por que pues no tampoco diré que soy tan inocente como para haber tenido alguna novia, si la tuve pero debido a mi carencia de experiencia en esos casos y de que no me considero ser una persona  acorde a esta generación donde a veces no le importe algunas responsabilidades considero que eso le gusten a las chicas hoy en día que por eso no despierto el interés de alguna 
</t>
  </si>
  <si>
    <t>196X8CM11</t>
  </si>
  <si>
    <t>Creo que este año ha sido uno muy complicado no solo para mi sino para todo el mundo, centrándome principalmente en mi, siento que me he sentido triste y estancada en cada aspecto de mi vida. Creo que no sabemos lo frágil que es la vida hasta que perdemos a alguien importante, hace poco perdí un familiar y creo que hasta ese punto me di cuenta como cosas tan triviales como equis problema familiar te alejan de una persona y cuando se van te arrepientes de todo lo que pudiste haber hecho y por cosas sin importancia te alejaste o no estuviste ahí,  también fue mi primer acercamiento a la muerte y creo que me impacto mucho el hecho de que un minuto estas y al siguiente no, sin importar lo buena persona que eres o todo lo que hiciste, todo eso se queda a un lado, simplemente te llega tu momento.
Termine una relación personal importante, y aunque en parte dependía de mi, a veces las palabras que alguien te puede llegar a decir no sabes que tan profundo pueden llegarte o lastimarte, y cuando te sientes que no puedes darle a esa persona lo que merece, puedes sentirte insuficiente y prefieres mejor ir cada quien por su lado como lo hice yo, pero eso  no significa que no duela o que no importe.
Creo que experimente la perdida de una persona tanto física como sentimental, y no se que tan bien me siento en este momento, solo intento salir adelante, mantenerme ocupada, siempre he dicho que soy una persona que sufre en silencio, cada quien vive su duelo de maneras diferentes, y esta bien sacar lo que sentimos y pensamos, pero en este momento solo quisiera sentirme bien, tengo 22 años y pienso que venimos a la tierra a ser felices y que tenemos un propósito, pero en este momento no encuentro ese propósito, me siento algo perdida y no se realmente que es lo que quiero hacer de mi vida.</t>
  </si>
  <si>
    <t>197X2CM7</t>
  </si>
  <si>
    <t>Antes de que iniciara el semestre yo pedí mi cambio de carrera para Ingeniería Biomédica por que es lo que yo realmente quiero estudiar y lamentablemente mi petición fue declinada a pesar de haber obtenido un buen promedio; la verdad es que este hecho me hizo sentirme bastante triste y me hizo comenzar el semestre un poco bajoneada, sin embargo mis papás me dijeron que no me desanimara y que lo siguiera intentando y que todo estaría bien y mis amigos también. 
Cuando inició el primer parcial justo la materia de POO me estaba costando demasiado trabajo ya que el primer semestre no tuve profesor quien impartiera la clase y al ser los temas más complejos y las prácticas también yo estaba demasiado frustrada y pensaba que realmente mis habilidades no estaban en estudiar una ingeniería,  sin embargo, me puse a estudiar por mi parte y aun que aún me cuesta bastante trabajo me siento un poco más motivada. Hoy me siento menos confundida que al principio del parcial pero aún con la incertidumbre de que pasará si el próximo semestre no logro que me den mi cambio de carrera. Llegue a pensar que tal vez pusiera quedarme en esta carrera pero siendo sincera conmigo misma no es lo que a mi me gusta ni lo que yo quiero. En cuanto a   mi vida personal y familiar creo que estoy muy bien, mi familia esta sana y eso es lo que importa en estos días, todos estamos sanos, y de igual forma a pesar de todas las cosas malas y no tan malas , a nosotros nos ha hecho más unidos nos ha enseñado a convivir entre nosotros y eso me hace demasiado feliz ya que antes de la pandemia no éramos así. Algo que me tiene un poco triste es que no he podido ver a mi familia (tíos, abuelos) todo por la seguridad de la familia y ya llevamos como ocho meses sin vernos, al igual que a mis amigos no los he podido ver, pero claro que la comunicación no se ha perdido.</t>
  </si>
  <si>
    <t>198X2CM7</t>
  </si>
  <si>
    <t xml:space="preserve">Comenzare este texto desde principios de año que fue el momento en el cual tuve que dejar mi casa para mudarme a la ciudad de México para comenzar la carrera, cuando me enteré que era aspirante seleccionado las lágrimas salieron de mi interior , había cumplido un sueño que desde niño tenía y conforme crecía se hacía más grande, yo sabía que mi vida desde ese momento no sería igual, tenía una vida completa una novia, amigos, familia, siempre que los necesitaba y estaba ahí para mí, todo eso lo tenía que dejar atrás y marcharme. El día de que Sali de mi ciudad mi madre amigos y ella fueron a despedirme inevitablemente las lagrimas salieron de mi pues toda mi vida estaba apunto de cambiar el no poder abrazar a mi mama por las mañanas y las noches era de lo que más extrañaba, el llegar a mi cuarto y estar solo sin nada de lo que conocía fue un momento difícil sentí que todos me habían abandonado perdido todo y a todos, pasando dos semanas que pude regresar a mi casa hable con mi madre que no me sentía a gusto en la ciudad no sabía ya si era lo que quería en realidad muchas dudas entraron en mi cabeza dudas que antes de irme no tenia, con el apoyo de mi madre Sali adelante comencé a adaptarme y a hacer amigos poco a poco la soledad desapareció, cuando comenzó  la  cuarentena.
Este fue un cambio brutal en mi vida comenzó una  nueva etapa sufrí una decepción amorosa que me volvió a bajar los ánimos y que  hasta el momento no tengo interés alguno en una pareja sentimental, fue un gran cambio que una persona en la que confiabas demasiado de momento te diga que te quiere fuera de su vida, estuve muy decaído esos días, pero tenia que encontrar una solución a un problema despejar mi mente de las cosas pasadas y comencé a hacer ejercicio lo cual a ayudado a que mi cuerpo este sano y mi mente con pensamientos buenos y sin ninguna tristeza. Podría decir que soy una persona que le afectan demasiado los cambios emocionales, pero con un poco de ayuda y tiempo suelo superar todo.  
Me siento actualmente feliz de tener nuevamente esa confianza en mi mismo el saber que soy capaz de lograr mis sueños y conseguir lo que quiero, que las personas que intentan lastimarte te ayudan a ver tus defectos y mejorar para ti y no para ellas, soy perfecto y me siento motivado actualmente en una meta en especifico ser un buen ingeniero y con mi compromiso personal de unos años darle el orgullo a mi madre de recibir mi titulo profesional.
</t>
  </si>
  <si>
    <t>199X8CM11</t>
  </si>
  <si>
    <t xml:space="preserve">Pues en general me siento bien, no tengo ideas radicales o suicidas, pero en el transcurso de la pandemia si he notado que soy más irritable, me estreso con facilidad, incluso tuve que ir al hospital por eso, al estar encerrado ahora me siento ansioso y a veces un poco triste, además de que la escuela representa en ciertas materias un estrés adicional al que era ir presencial mente, y particularmente si me siento decepcionado conmigo por qué tenía muchos planes y metas a mi edad y no he alcanzado ninguno por lo que siento que se me va el tiempo y no lograré ser lo que deseaba ser.
A pesar de eso, trato de estar bien con mi familia y cumplir con mis compromisos escolares y tratar de aprender bien ya que es la especialidad, y tomar cursos para recuperar un poco el tiempo que he perdido y no empezar De cero cuando busque un trabajo, ya que a partir del siguiente semestre deberé trabajar para mantenerme a mi y a mi madre, por qué mi hermana ya no podrá apoyarnos, trato de estar tranquilo pero l verdad es que me estresa el pensar demasiado las cosas y como todo podría salir mal.
La verdad eso es todo lo que siento, no soy de hablar mucho, por lo que copiaré y pegaré lo anterior.
Pues en general me siento bien, no tengo ideas radicales o suicidas, pero en el transcurso de la pandemia si he notado que soy más irritable, me estreso con facilidad, incluso tuve que ir al hospital por eso, al estar encerrado ahora me siento ansioso y a veces un poco triste, además de que la escuela representa en ciertas materias un estrés adicional al que era ir presencial mente, y particularmente si me siento decepcionado conmigo por qué tenía muchos planes y metas a mi edad y no he alcanzado ninguno por lo que siento que se me va el tiempo y no lograré ser lo que deseaba ser.
A pesar de eso, trato de estar bien con mi familia y cumplir con mis compromisos escolares y tratar de aprender bien ya que es la especialidad, y tomar cursos para recuperar un poco el tiempo que he perdido y no empezar De cero cuando busque un trabajo, ya que a partir del siguiente semestre deberé trabajar para mantenerme a mi y a mi madre, por qué mi hermana ya no podrá apoyarnos, trato de estar tranquilo pero l verdad es que me estresa el pensar demasiado las cosas y como todo podría salir mal.
La verdad eso es todo lo que siento, no soy de hablar mucho, por lo que copiaré y pegaré lo anterior.
</t>
  </si>
  <si>
    <t>200X9CV11</t>
  </si>
  <si>
    <t xml:space="preserve">Definir mi estado de animo es ciertamente algo peculiar que pocas veces me detengo a pensar, ciertamente soy una persona muy insegura y nerviosa, desde siempre, odio los cambios de planes, principalmente los cambios de último momento, me molesta no saber lo que pueda pasar, en pocas palabras no me gusta la incertidumbre.
Para definirme ahora puedo hablar de un periodo de grandes cambios y aprendizaje que tuve en mi vida; considero que en el inter o en el proceso que comprende desde que la relación con mi ex pareja se terminó (hace más de 4 años de eso), hasta que decidí empezar otra relación, en todo ese momento cuando estuve soltero aprendí mucho sobre mí, mis sentimientos, mis inseguridades, mis salud, aprendí a ver el mundo de una manera más optimista, y considero que fue aquí donde forme la parte que más me gusta de mi carácter, y mi nueva relación que tiene igualmente alrededor de 4 años me ha sido de mucho apoyo, me ayuda a no decaerme y siempre exigirme más, además es alguien a quien también le he podido ayudar, por lo cual me siento apoyado y siento que puedo apoyar a alguien más, y creo que me tanto el proceso de terminación de una relación me sirvió de mucho aprendizaje, esto me ha forjado como una persona más estable, abierta al cambio, y en todo momento soy más feliz.
Estar en una relación considero que me hace mucho bien, no podría decir si es que no puedo estar solo, o soltero, aunque siempre he creído que si no tuviera a quien amar no tendría mucho sentido mis esfuerzos, eso me ha llevado a compartir lo mas que puedo con las personas que considero cercanas, me encanta compartir mis conocimientos, tareas, esfuerzos y demás, aunque, últimamente eso ya no me ha motivado tanto como lo solía hacer creo que es una parte que siempre estará en mí.
Últimamente he tratado de estar centrado, siempre pensando en lo siguiente, aunque la incertidumbre me sigue afectando trato de distraerme, nunca había tenido tanto trabajo escolar como ahora, en toda la carrera siempre sentí cierta confianza por haber estudiado en la Vocacional en la que estuve, y la superior nunca había representado un reto tan grande como este último semestre, eso me sentado un poco frustrante y más que motivarme solo hace  querer terminar y salir ya, sin priorizar tanto las cosas que se pueden considerar importante.
Soy una persona que disfruta salir a casas de mis compañeros, celebrar por cualquier motivo, llevar a mi pareja, divertirnos, platicar y beber, aunque no fumo, en las fiestas o reuniones es algo que siempre hago, hace aproximadamente 5 años fumaba demasiado, pase de gastar mi dinero en videojuegos para jugar con mis compañeros, o el dinero que tenía para comer algún antojo a comprar cigarros, decidí dejarlo cuando ya había quedado con mis amigos y mi expareja de dejarlo, estaba yo en clases, viendo un tema importante, algo que me gustaba, pero yo no soportaba estar en el salón y lo único que deseaba era salir de ahí para fumar, afortunadamente ese momento pude reaccionar y tomar la fuerza de dejar de fumar, decidí que cada vez que quisiera agarrar un cigarro me acordaría de ese momento y lo difícil que me fue dejarlo, la ansiedad que me provocaba volver a fumar y que lejos de ayudarme a calmarme era eso lo que provocaba mis ataques de ansiedad, pase mucho tiempo sin tomar un cigarro, pero, principalmente el año pasado conocí en la escuela a grandes amigos, personas inteligentes y buenas con las que rápidamente compagine de buena manera, esto me llevo a un periodo de fiestas, donde bebo demasiado, nunca he realizado alguna imprudencia, lastimado a alguien o a mí, y aunque no considero que tenga un problema con la bebida siempre tengo alguna botella, de mezcal o tequila en mi cuarto, algunas veces la uso como incentivo, por cada tarea, actividad, o logro tomo un trago directo de la botella, esto al inicio de la cuarentena se intensifico, aunque me clasificaría solo como bebedor social no sé si tenga algún problema con este, ya que nunca he tratado de dejarlo, no bebo diario, pero al menos a la semana uno o dos tragos si tomo, y solo me emborracho en reuniones.
Actualmente me preocupa mucho el que pasara después, es mi ultimo semestre de la carrea y quiero inmediatamente después de eso ingresar al mundo laboral, pero como siempre la incertidumbre de como pueda suceder esta transición y como vaya a resultar me resulta particularmente aterrador, y aunque según yo nunca hago notar este miedo e incertidumbre mi pareja la nota, lo que me da a entender que posiblemente no se tan bueno ocultando mis inseguridades y problemas, algo que creo que se hacer.
No me molesta dejar de salir a plazas, a comer, cine o demás, pero si extraño mucho la escuela, mis compañeros y salir con mis amigos a sus casas a beber y jugar; no me siento de todo mal por eso, siempre he pensado que afortunadamente en mi casa nunca ha faltado algo de comer, no soy muy exigente, y lo que lleva de cuarentena creo que he podido sentirme afortunado de contar con internet y con comida en la mesa, creo que ese pensamiento me ha ayudado muchísimo a dejar todo lo demás de lado y no sentirme tan triste.
</t>
  </si>
  <si>
    <t>201X8CM11</t>
  </si>
  <si>
    <t>Pues me siento un poco aislado por las situaciones actúales siento que lo que nos ayuda a todos en general es la convivencia algo que por ahora es muy difícil me aburro fácilmente y por lo mismo a veces no me concentro en clases eso sumarle preocupaciones económicas son muchos factores que azotan al pais en el aspecto económico sobre todo también la forma en la que llevábamos la vida diaria siento que particularmente a mi me ah afectado en mi desarrollo profesional ya que ahora por las miles de perdidas de trabajo ahora es mas difícil encontrar trabajo y mas enfocado en tu área cuando no tienes experiencia siento que todo esto afecta a sentirnos muy preocupados por el futuro que se vienen las crisis y a mi por ejemplo que me falta muy poco para salir tener que batallar por mas oportunidades en cuestión de salud es preocupante ver la cifras del COVID arriba por lo que vivir preocupado por todo trae mucho estrés a la vida diaria por lo que es muy preocupante vivir así por ahora me siento bien porque sigo estudiando y trato de aprovechar las herramientas que la escuela nos brinda, afortunadamente me siento conforme porque este semestre me tocaron profesores que están comprometidos en enseñar y apoyarnos por lo que almenos ese aspecto me siento muy tranquilo ya que si estoy aprendiendo y por ultimo en ámbito sentimental siento que es donde mas nos ah afectado al estar aislados tanto amigos como pareja es muy difícil verlos por lo que eso te hace sentir sin apoyo y por ahora solo queda ser pacientes y esperar a que todo esto para intentar retomar de nuevo nuestras actividades y nuestra vida "normal"  por lo que respecta es segui intentando cuidarse y tratar de ser auto didactas tanto en trabajos y escuelas a distancia y vivir con esa incertidumbre que hasta una gripa nos alarme creo lo unico que nos queda es adaptarno a este estilo de vida para poder aprovechar las ventajas que nos trajo esto.</t>
  </si>
  <si>
    <t>202X2CM7</t>
  </si>
  <si>
    <t>Mi nombre es Ari y quiero decir que este es el peor año de mi vida, hasta ahora. ¿Quién soy? Bueno es una pregunta un tanto difícil de contestar, soy una mezcla de mucho y poco a la vez. Mucho porque siempre estoy pensando en todo, en ideas, propuestas, en accidentes, conceptos, pero soy nada cuando recuerdo por todo lo que he pasado en mi vida y de alguna manera me desanima. Sin duda alguna tuve una infancia de cierta manera difícil, no por ser uno hijo bastardo u odiado, sino que a mi parecer perdí algunos momentos valiosos con mis padres y mi hermano. Mi hermano, es el hombre que más he amado en mi vida, no solo por tener un parecido increíble a mi abuelo, un hombre que sin duda extraño con todo mi corazón. La razón de amar así a mi hermano jamás podre explicarla, pero se que desde que tengo uso de razón, sé que no hay nada que yo no haría por él. Mi hermano nació enfermo, nunca he entendí de que, algo que jamás olvido es que durante su primer año de vida aproximadamente, nunca lo conocí, ni una vez. Imaginarse a esa edad que tu propio hermano no quiere ni verte es raro, pero yo sentía eso me desmoronaba, mis padres semana con sema en el hospital y yo solo en casa. De cierta forma esta situación me ayudo a ser un niño independiente a temprana edad, ya sabia hacer varias labores domesticas por mi cuenta, me bañaba, doblaba ropa, barría a casa, lavaba el baño, me calentaba de comer, todo eso y más con 3 – 4 años. Crecí de cierta forma amargado, serio porque nunca pude experimentar momentos de cariño junto a mi familia. Mis padres son comerciantes, ambos. Hoy día trabajamos juntos en un puesto de tacos, donde me dan todo lo necesario para vivir. De niño era bastante regordete, la comida era mi salida de mi vida amarga y seria, pero sorpresa entras a la escuela, kínder y parte de primaria, te das cuenta de que ese pequeño escape desaprecia, yo era víctima de burlas por mi aspecto físico. Quizá hoy día esta situación me de un poco de risa y enojo, pero a esa edad lo único en lo que piensas es en dejar de existir. Nunca entendí que era lo que hacía yo para ser tratado así, si bien no era el único niño gordito, por alguna razón yo me llevaba lo peor, se meten contigo, se burlan de tus padres y te afecta demasiado, desde luego que no todo es color negro, hubo quienes me aceptaron y apoyaron, niños que hoy día espero ver en algún momento de mi vida. De niño me levantaba temprano para ir a trabajar, es ahí donde yo descargaba toda mi ira porque le decía mamá, que odiaba eso, levantarse temprano, que, porque no podía ser un niño como los demás, levantarse tarde los fines de semana, tener juegos, salir a muchos lugares, y a lo último que respondía era que yo estudiaría porque no quería tener esta vida por siempre. A esa edad y hasta la fecha me encanta los dinosaurios, me fascinan quería estudiar arqueólogo, pero, a papá nunca le agrado la idea, si me compro libros sobre dinosaurios, e inclusive me dio el mejor día de la vida, me llevo a un expo donde había dinosaurios de tamaño real, jugaba con ellos, coloreaba, hacia preguntas, era el niño mas feliz en aquel momento. Crecí me cambié de primaria por que odiaba seguir ser tratado tan mal por aquellos compañeros. Me mude de municipio y de alguna manera mejore, baje un poco de peso, hice amigos, era de cierta forma más social, pero algo que nunca se me quito en esa etapa de primaria era mi odio por ir a trabajar, a pesar de que el lugar donde vivimos se dedica al cien a este negocio, pero nunca lo vi así, hasta que terminas primaria y entras a secundaria donde de alguna manera maduras y te das cuenta de que no es malo trabajar, al contrario es un orgullo ser un trabajador desde la cuna. Cuando yo hago conciencia de esto empieza el verdadero martirió, pues todo lo que decía de niño, el coraje que le sacaba a mi mamá se me hizo presente supe que todo este tiempo estuve mal, y yo me castigaba por esto. Me decía y aun en la fecha de que soy un mal hijo porque pongo a trabajar a mis padres por beneficio propio, hoy día, tenemos semanas donde nos va mal, y  mi me duele ver como mis padres se quitan el pan de la boca para dármelo a mí. Ese es un torturó. Desde ese momento me puse la firme decisión de nunca faltar un fin de semana al puesto de mis padres, pues una de mis mayores preocupaciones es saber con quienes están, donde están, quienes les van apoyar. Digo que es mi peor año porque, no fue un feliz año nuevo, primero de enero a las 9 am aproximadamente, fallece mi abuelo, quien se parece a mi hermano, 20 días antes de entrar a la Universidad. Entro con un vacío en mi pecho, junto con el dolor de tratar mal a mis padres, me esfuerzo al máximo y los resultados no son los que esperaba, repruebo primeras evaluaciones. Entramos en confinamiento todo bien los primeros meses, te desesperas porque no sabes que hacer, tus distractores se terminaron, subo de peso nuevamente, me empiezo a hundir yo solo en más tristeza y bueno todo empeora, hace 3 meses fallece mi padrino a cause de la enfermedad, al mes mi abuelo. Tres hombres que marcaron mi vida me dicen adiós, lo peor es que nuca pude agradecerles y hacerles saber cuanto dependo de ellos. Ya había comentado que me siento mal por poner a trabajar a mis padres y ahora súmenle una profunda tristeza. Suelo llorar mas de los usual, cuando lloro por lo usual es en el puesto, mientras me baño o duermo. Me dan ganas de gritar y salir corriendo, mas sin cambio me hago el fuerte por mi hermano, el me llego a decir una vez, que soy un ejemplo, porque a pesar de todo nunca descanso del trabajo, de la escuela y de otras actividades. Espero que algún momento pueda superar esto y darme cuenta de cuanto he avanzado, mirar atrás y decir, “bueno ahora a trabajar”. Y quien soy en realidad, bueno aun no lo sé, pero todo esto que escribo y muchas más cosas que me has pasado me hacer ser fuerte, pero bueno eso fuerte que solía ser tan solo en este año se esfumaron, perdí el interés en muchas cosas, no me emociono casi por nada, solo hago el esfuerzo de quitarme la tristeza de encima, y bueno es hora de trabajar.</t>
  </si>
  <si>
    <t>203X9CV11</t>
  </si>
  <si>
    <t xml:space="preserve">Desde que empezó la pandemia me quede sin trabajo estaba en una empresa de telecomunicaciones que se encargaba en microondas y fibra óptica por motivos de recorte por lo mismo, es complicado por estoy acostumbrado a salirme desde las 530 para ir al trabajo salir a una hora para llegar a la escuela a las 4 y llegar a la casa a las 11 de la noche y los días sábado los idiomas de 7am a 6pm prácticamente nunca estaba en mi casa, de repente esta todo el día y todos los días en la casa, como que entra esa desesperación o ansiedad de estar encerrado sin hacer nada, cuando empezaron las clases en línea pues ya tienes que hacer, de ahí vienen las tareas y proyectos, pero aun así no es lo mismo por que te encuentras todo el día en tu casa, después empecé a hacer curso en línea en mis tiempos libros bueno hice varios que se relacionaban con la carrera en la que estoy y  un diplomado en internet de las cosas leí un libro corto el de Filosofía para principiantes de Rius, igualmente teníamos que avanzar en el proyecto con mi equipo terminamos el curso del semestre que paso en línea y todavía seguíamos encerrados en el transcurso de las vacaciones que se alargaron demasiado me puse hacer mas cursos para mantenerme ocupado pero también para ampliar conocimientos al respecto de la área en la que estoy, antes de que entráramos de nuevo a clases  un mes antes mas o menos deje de hacer los cursos como te fastidias de lo mismo de siempre y pues sin salir mas ya no daban ganas de hacer nada de eso ni practicar idiomas, intente leer otro libro pero solo lo inicie mejor me ponía hacer la talacha en la casa en lo que se necesitaba en mantenerse ocupado para sobrellevar el encierro pero pues no es lo mismo y te agüita la situación por que no tienes la misma actividad que antes nos ves a tus familiares o amigos, en estos últimos meses tuve la perdida de mi abuelo y pues con la misma situación no lo veía desde inicios del año y menos pude ir por lo de la pandemia y todo esas cosas te ponen mal te bajan los ánimos y es triste no poder verlo antes de lo que paso, son coas que son difícil de llevar pero con esta situación que se está viviendo en todo el mundo son más complicadas y difícil de ver o de asimilar por que piensas mas por el cambio de vida que nos llevo a todos y a la vez el coraje de la gente que no toma enserio las cosas y lo toman a liguera , pero en fin cada mente es un mundo, es complicado, lo único que hace un es cuidarse y cuidar sus familiares, tratar de echarle ganas, tratar de que te afecte lo menos posible, también otro punto es conseguir trabajo en medio de la pandemia es una aventura por que hay poco trabajo poco movimiento en la industria y todo eso es frustrante de no encontrar, bueno termine trabajando de ayudante en una empresa maquiladora que no es de mi área pero es trabajo y siempre he dicho que aprender de todo un poco es bueno, después de tres semana regrese a clases recorte los días de trabajo para atender todo las mis materias que aun que ya hemos trabajado así en la escuela es difícil acoplarse a un método que es la primera vez que lo hacemos, difícil pero no imposible aun que a veces me desespera y ya quiera regresar a clases igualmente ya entre al celex pues no es lo mismo ni los idiomas, a todo esto siempre hay algo bueno en algo malo que tenemos salud, que conservamos a nuestros amigos familiar aun que uno que otro se nos adelanta, nos enseña a valorar mas a las personas que tienes cerca, hay que estar siempre dispuestos a un cambio abrupto  que practicante nos cambio todo desde lo mas simple hasta lo mas complejo de nuestras vidas pero de todo se aprende y tenemos que tomar todas esas cosas que nos dejan, y aun que uno este mal siempre seguir adelante, de todo se le puede sacar las cosas buenas.  </t>
  </si>
  <si>
    <t>204X8CM11</t>
  </si>
  <si>
    <t xml:space="preserve">Yo me siento bien, en los últimos meses encerrado en la cuarentena han sido un poco difíciles para la economía de mi familia pero, no ha sido motivo para deprimirme o alguna situación que me lleve a ese estado de ánimo, sigo sintiéndome alegre y satisfecho con mi vida, con mi familia, con mi novia y con todo lo demás.
No hay ninguna situación que me preocupe muchísimo, claro ya voy a salir de la carrera y tengo que esforzarme mucho más por terminar mi carrera y hacer mi proyecto de titulación y tratar de no reprobar ninguna materia para poder salir y encontrar un buen trabajo para ayudar a mi mamá y a mi hermano. 
Espero mucho del futuro y me trataré de exigir mucho más para poder ser un hombre de bien y encontrar un buen trabajo ya que me gustaría tener una familia y una casa propia. Como todos los demás creo que tengo días buenos y días malos pero no creo que eso sea motivo para pensar en el suicidio o cosas como esas, me gusta mucho mi vida y no quisiera que terminara de una manera tan triste y solitaria como esa.
En estos momentos las clases en línea me parecen una buena manera de retomar las clases, pero el problema es que muchas personas no están acostumbradas a estudiar por su cuenta, a ser autodidactas, entonces siento que eso es lo que no les gusta a mucha gente, a mi me gusta.
Para acabar hoy me siento muy bien y creo que todo lo que me sucede es debido a mis acciones y no culpo a nadie más por lo que me llegará a pasar ya que fueron mis acciones las que me llevaron a el lugar donde estoy y no me arrepiento de nada ya que soy feliz.
Hoy es mi cumpleaños así que me siento muy feliz , cumplo veinticuatro años de edad y estoy de vacaciones con mi familia y mi novia, me siento muy contento de que mi
novia pudo venir con mi familia y conmigo de vacaciones.
Creo que ya no queda nada más por expresar o algo así.
Atte. Edgar Morán Salto </t>
  </si>
  <si>
    <t>205X2CM7</t>
  </si>
  <si>
    <t xml:space="preserve">Mis días llegan a ser repetitivos despierto clases en línea, tarea y eso me hace sentir un poco estresado pues no hago más que eso y siento que no acabo entonces el sentimiento de que podría hacer más pero no tengo tiempo es molesto me llegó a sentir triste algunas veces pero cuento con amigos y familiares con los que puedo hablar y desahogarme un poco
Las redes sociales es en parte bueno y en parte malo por qué me consumen mucho tiempo desde que empezó la cuarentena y me distrae mucho de mis tareas y obligaciones llegó a invertir una buena cantidad de tiempo al día en estar en Facebook, Instagram o algún otro juego del teléfono y eso me hace sentir infantil pero cuando llega el momento de hacer mis tareas me gusta más trabajo mantener mi concentración  y llegó a sentir una dependencia tecnológica pues me veo obligado a ver notificación por notificación mi teléfono celular a la espera de una tarea, una clase o algo por el estilo 
Los fines de semana tengo la oportunidad de practicar un deporte los domingos práctico ciclismo en la montaña que me relaja y me divierte bastante pero hasta esa línea han cruzado las clases en línea dando clases los domingos (ecuaciones diferenciales) y me hace sentir frustración por qué no puedo sentirme con la libertad de regresar con calma si no de estar al pendiente del reloj en lo personal el estar al pendiente de cada movimiento en las manecillas del reloj es agotador siento que debería estar haciendo algo o no me va a dar tiempo de entregar mis trabajo pero es más difícil llevar un control de tareas o apuntes en aparatos tecnológicos así como las clases pueden llegar a tener interferencia en las señales no puedo entender algunas cosas de semana que después tengo que investigar y me es más difícil todo eso
En conclusión mi estado de ánimo lo considero como estable obviamente hay días buenos como hay días malos y el estar en clases en línea y sin tener la opción de salir a algún centro recreativo o algo así en familia aumenta un poco la tensión pues es algo a lo que estábamos acostumbrados </t>
  </si>
  <si>
    <t>206X2CM7</t>
  </si>
  <si>
    <t>Me siento desanimada la mayor parte del tiempo, antes solía ser más activa y me emocionada por comenzar a realizar cosas, pero últimamente me siento sin ganas de nada, desanimada, con miedo a fracasar y no poder aun que se que puedo hacerlo, me siento frustrada po todos los eres que he cometido en el pasado y todo lo que sucede en mi familia, problemas de salud de mis seres queridos eso también me tiene mal y triste, preocupada y al pendiente de ellos, pero ya no quiero sentirme así, quiero salir adelante y triunfar, y ser como era antes, siempre he peleado por mis metas así me cuesten trabajo, pero me siento triste y desanimada la mayor parte del tiempo últimamente, hago ejercicio, leo, pero a pesar de todo eso me siento sin ánimos de repente y es cuando me vengo abajo y tengo que volver a darme ánimos diciendo que si puedo y podré, la verdad a veces no sé ni cómo me siento, no tengo ánimos de salir ni de hacer nada a veces, más que solo estar en mi casa, me duele mucho la cabeza, ademas de que el ruido que luego hay no me deja concentrar para estudiar y eso también me estresa y me pone mal, y la pandemia no está ayudando de nada en estos momentos ya que estar en la escuela me ayudaba mucho porque podía irme a estudiar a la biblioteca y estar tranquila, me encanta leer y poder estudiar pero enserio a veces me entra mucha frustración de mi misma y eso me hace desanimarme demasiado, poco a poco he tratado de ir superando los fracasos que tuve en mi pasado y dejar que eso no me carcoma, pero a veces no logro evitarlo y me pongo a pensar en ello tanto que mis miedos a volver a fracasar se hacen más grandes y con más fuerza, trato de librarme de ellos pensando en otras cosas y pensar en soluciones para dejar de pensar en ello y ya no me afecte, se que soy capaz de hacer las cosas si me lo propongo pero mis miedos son los que a veces me detienen y es algo con lo que lucho conmigo misma par estar bien y seguir luchando por mis metas a pesar de los miedos .</t>
  </si>
  <si>
    <t>207X9CV11</t>
  </si>
  <si>
    <t>En lo personal no me siento mal como persona me siento fracasado por lo que no eh logrado hacer aun, siento que me falta mucho mas por vivir y que también siento que me distraigo muy fácilmente, eh perdido un poco de cuidado personal, casi todo el tiempo siento que huelo feo, no hago ejercicio, y me desvelo tratando de hacer tareas en las que a veces no encuentro solución alguna, me siento un poco decepcionado de que chavos de mi edad o incluso mas pequeños que yo han logrado mas cosas, ya trabajan y se dan lujos que a mi me gustaría darme, en la escuela siento que no me puedo concentrar igual que antes, siento que he fallado como estudiantes, y en casa creo que eh fallado como hijo un poco.
Se que puedo lograr muchas cosas bastantes grandes si tan solo le hecho un poquito mas de mi parte al hacer las cosas, creo que puedo ofrecer mucho  mas de lo que en verdad soy.
Hay momentos y los ah habido muy seguido en los que yo me eh preguntado que pasaría si yo no estuviera aquí, pero creo que la respuesta es simple nada, absolutamente nada, solo traería dolor y tristeza a quienes, no lo merecen mis seres queridos, entonces en lugar de hacer eso y pensar eso, me eh preguntado, que debo de hacer para estar en donde yo quiero estar, cada día trabajo mas duro desde que me pregunte eso, en todo, tanto en labores de casa como en la escuela, como en muchos ámbitos laborales, eh buscado ser una mejor persona.
Se que todo esto lo puedo lograr antes que nada por que tengo a Dios de mi lado y sin el nada seria posible, entonces cada día me siento feliz de ser su hijo y de que jamas me abandonara, por que el lo ah dado todo por mi y creo que tratare de dar lo mejor de mi para ser su hijo.
El merece que yo sea la mejor versión de mi, y se que lo voy a lograr por que un hijo de Dios jamas se rinde.</t>
  </si>
  <si>
    <t>208X2CM7</t>
  </si>
  <si>
    <t xml:space="preserve">Siendo sincera, últimamente me siento cómoda con mi persona, hace aún unos meses sentía que la mayor parte del tiempo me la pasaba deprimida, sin apetito y no sabía que hacer al respecto.  Sin embargo ahora que estamos teniendo clases en línea y me encuentro todo el día en mi casa he retomado muchas cosas que disfrutaba antes y sin razón aparente deje de hacer, pero gracias a eso siento que poco a poco he podido recuperar lo que soy. Además me he dado la oportunidad de aprender nuevas cosas y formas de pensar en donde trato de ser mejor persona con los demás, pero principalmente conmigo, para poder aceptarme y quererme tal y como soy.
Hay momentos donde me siento estresada por los trabajos acumulados, pero en cuanto los termino, me siento como nueva. En este momento he podido mejorar mi relación con mi hermano, ya que como ambos ya no vivíamos en el mismo lugar, pues estudiamos en diferentes escuelas y estados, nuestra comunicación era de lo peor, pero ahora considero que nos podemos entender mejor. 
Hace unos días mi mamá me dejó adoptar un gatito, por lo cual me sentí demasiado emocionada, ya que era algo que quería desde hace años, así que eso aumento mi felicidad y como tengo una nueva responsabilidad trato de organizar mi tiempo para poder estar al pendiente de mi mascota, además de que en los momentos donde me sentía sola ahora tengo a mi gato que me acompaña mientras hago tarea o estoy en clases. 
Obviamente no todos los días son buenos, por lo mismo que ahora no podemos salir como antes, extraño a mis amigos y algunos familiares, además de que en ocasiones alguien en mi casa no está del mejor humor posible y siento que altera un poco la atmosfera del lugar, pero todos tratamos de apoyarnos y no molestarnos entre nosotros. 
Cuando me siento un poco triste me pongo a escuchar música que me gusta para animarme un poco y no enfocarme en lo negativo que esté pasando en ese momento y me preocupe, aunque en ocasiones siento que si es necesario llorar para poder desahogarme un poco y poder volver al 100 a lo que estaba haciendo. 
En estos últimos días he planeado ciertos mini proyectos de actividades que me gustan realizar para así mantenerme ocupada en mi tiempo libre y poder mejorar ciertas habilidades que tengo, como dibujar, hace unos meses me compré nuevo material y sinceramente había olvidado lo mucho que me gusta dibujar y que no soy tan mala, además de que me intente nuevas cosas para mejorar mis dibujos. 
Antes de entrar a clases hacia un poco de ejercicio entre semana y eso me hacía sentir mejor con mi cuerpo, así que ahora que la verdad no me da mucho tiempo para hacerlo, me siento un poco incomoda, pero trató de vez en cuando de darme la oportunidad de hacerlo, incluso para distraerme. 
La verdad creo que en lugar de afectarme la cuarentena me ayudó a poder poner en orden muchos aspectos de mi vida y me siento más cómoda que antes, porque sé que quiero, que me gusta y me gusta un poco más como me veo y me he dado la tarea de “cuidarme” como teniendo una rutina de skincare, tomar vitaminas y más. 
Incluso hace unos meses realicé está misma encuesta y fue increíble lo que cambió mi estado de ánimo, porque ahora me siento mucho mejor y cómoda, muchas de mis preocupaciones en ese momento ya no existen más y creo eso me ayudó demasiado.
</t>
  </si>
  <si>
    <t>209X1CV11</t>
  </si>
  <si>
    <t xml:space="preserve">Me siento muy mal, así lo voy a decir, tal cual. Porque para empezar, por culpa de la   pandemia me esta impidiendo aprender de una manera correcta, últimamente no he aprendido casi nada de las clases, pongo atención y realizo mis tareas, pero simplemente no logro entender lo que estoy haciendo, sobre todo en "Programación" que es una materia que desde siempre me intereso por aprender, pero, no es por ofender el trabajo que hace el profesor, pero no explica bien, en mi opinión siento que el nos explica como si ya supiéramos hacer programas y tal, pero la verdad es que no, yo en lo personal no le entiendo nada a lo que dice, pongo toda la atención posible pero no logro comprender, he buscado ayuda por otros medios como tutoriales, textos, etc. Pero no siempre me ha resultado ya que el profesor deja tareas distintas a lo que yo investigo por mi cuenta, entonces se me dificulta muchísimo aprender con ese profesor y me da literalmente "Fobia" a reprobar esa materia. En cuanto a otra materia como lo es química, si logro aprender de lo que nos enseña, pero siento que vemos demasiados temas en una sola clase, y de ahí se deriva que deje mucha tarea, mi problema no es la tarea como tal, si no que deja muchas tareas de distintos temas vistos en la clase, y eso me impide analizar correctamente los temas que enseña
En general me siento pésimo, no tengo ganas de nada, estudiar a distancia no me gusta en lo absoluto, si hubiera sabido que iba a entrar a la universidad, probablemente me hubiera esperado que terminara la pandemia y poder regresar a clases a aprender de una manera correcta, pero no fue el caso. Hubiera preferido que la universidad hubiera hecho el examen de admisión, lanzar los resultados, y esperarse hasta que acabara la pandemia para poder retomar clases, pero obviamente eso nunca paso y nunca va a pasar. 
Estoy emocionado de haber empezado la universidad, pero muy decepcionado de haberla empezado de esta manera, hay muchas cosas que no entiendo, una de ellas es el seguro de la escuela, no tengo ni idea de como funciona eso. 
Sinceramente espero que los profesores tengan empatía acerca de este nuevo método de enseñanza, que entiendan que no nos es fácil aprender lo que es la matemática por que es obvio que siempre que haya dudas, es mas factible que tu duda se resuelva físicamente con el profesor, y no a través de una pantalla donde el audio es pésimo y que si tu conexión a internet no es estable, entonces no entenderás nada de nada    </t>
  </si>
  <si>
    <t>210X8CM11</t>
  </si>
  <si>
    <t>Estos últimos dos años mi estado de humor no ha cambiado gran cosa, estos últimos meses pese a la pandemia, he gozado de un estado de ánimo muy bueno, tengo muchas ganas de hacer cosas, he aprendido a aceptar que no soy bueno para muchas cosas y que el fracaso es inevitable pero no me aflijo por ello, estoy motivado con respecto a mi futuro y trato de mejorar cada dia. Abeces el trabajo y la escuela pueden ser estresantes pero estoy consiente de que es natural y aveces hay que poner más empeño en las cosas que hacemos ya que después de una u otra manera estaremos recompensados.
Si llegué a tener pensamientos más pesimistas hace algunos años, incluso pase largo tiempo en depresión, pero supongo que mi mente logro encontrar la menta de comprender de una manera u otra lo que estaba viviendo y logré mirar las cosas de una manera más positiva y con optimismo y energía para hacer las cosas de cada dia.
No es que no tenga problemas pero se que así es la vida y no hay más que superar lo s obstáculos sabiendo que no serán sencillos.
No dudo tampoco que esta etapa de tranquilidad cambie en un futuro y que tal vez vuelva a caer en una etapa triste, en dónde no se pa que rumbo tomar o si estoy haciendo o no lo correcto, pero aunque se que eso pasara ya que es un proceso natural de madurar psicológicamente. Aunque se que pasará, no tengo miedo o angustia de ya no sentirme feliz o tranquilo como ahora, en un momento se que pasará también esta felicidad, como también se que pasará la tristeza que pueda llegar a tener.
Me siento agusto con lo que hago incluso si no lo hago de manera correcta, he dejado de competir y compararme con los demás. Ahora solo trato de ser mejor que yo mismo, puedo llegar a sentir que no hice el mejor esfuerzo o que perdí el tieymp, pero me concentro más en arreglar el error que hundirme más en la culpa. No hay ninguna competencia para mi, solo trato de hacer lo que realmente quiero y compartirlo con las personas que están a mi lado.</t>
  </si>
  <si>
    <t>211X2CM7</t>
  </si>
  <si>
    <t xml:space="preserve">Bueno para poder empezar les hablare de mí, me presento Mi nombre es Bryan Jaimes Torres, tengo 18 años a punto de cumplir los 19 en noviembre, actualmente estudio el segundo semestre de universidad en la carrera de “Ingeniería en Comunicaciones y Electrónica” en la escuela ESIME Zacatenco perteneciente a el Instituto Politécnico Nacional, me considero un chico bastante promedio en muchos aspectos tales como la capacidad intelectual y aunque muchos me dicen que tengo una facilidad para las matemáticas eh conocido a gente que es muchísimo más hábil que yo, por lo que solo considero que solo soy un poco más hábil  que el promedio, pero nada especial, aunque en muchos otros creo que destaco entre la mayoría por ejemplo soy bastante bueno en los deportes a lo largo de mi vida eh practicado más de diez deportes distintos y en cada uno de ellos eh logrado sobresalir aunque sin duda alguna debo decir que mi favorito es el futbol, de hecho antes de la cuarentena aun jugaba en un equipo, y de las habilidades que carezco o más bien en las que me gustaría mejorar es en la lectura , pues no leo tanto como me gustaría, aunque este último año y con la cuarentena empecé a mejorar un poco en ese aspecto y es un mundo nuevo para mí el cual me gustó mucho ya que te abre muchas perspectivas con la que miras de distintas maneras las cosas ,me hubiera gustado comenzar antes en este mundo pero por algún motivo me parecía aburrido creo que el leer libros que no me gustaban a la fuerza fue lo que me hizo no tenerle cariño a lectura desde un principio. Soy alguien al que le gusta mucho su vida y aunque algunas decisiones tal vez si pudiera las cambiaria me han llevado a lugares, experiencias y aprendizajes que sin duda han valido la pena y no me gustaría cambiar , soy alguien que disfruta mucho del momento que está viviendo lo cual agradezco demasiado ya que en esta cuarentena no eh podido hacer mucho de lo que me gustaría por ello es que agradezco haber podido disfrutar de hacer lo que yo quería mientras podía y no dejarlo para otro día pues si algo nos enseñó esto es que no sabes si hay otro día para hacer lo que realmente quieres, aunado a esto siento que últimamente eh valorado más mi tiempo pues es el único recurso del que no sabemos cuánto tenemos y aun así parece no importarnos y lo desperdiciamos, aunque por supuesto pensar solo en el presente también tiene sus contras ya que a pesar de todo esto considero que soy muy inseguro a la hora de tomar decisiones por lo que tengo que pensar mucho cuando se trata de algo importante para estar seguro de tomar la decisión correcta y al estar concentrado solo en el presente a veces suelo tomar decisiones apresuradas de las cuales termino cuestionándome mucho tiempo si fueron las correctas y ese pequeño defecto en ocasiones no me deja ser del todo feliz y aunque en ese momento no me importa después de un tiempo me atormenta el no estar del todo seguro de lo que elijo. Me considero alguien muy sociable ya que tengo la habilidad de adaptarme y hacer amigos en diferentes entornos, un buen amigo pues no solo soy muy leal, si no que me entrego totalmente a las personas que realmente valoro y que me tienen el mismo aprecio y siempre que me necesitan ahí estoy para ellos, ya sea para ayudarlos o simplemente escucharlos, y a los que considero amigos son a los que están dispuestos a dar lo mismo, debido a todos estos factores y a las características que busco en mis amigos me alegra decir que tengo a personas increíbles en mi vida, a las cuales les debo mucho y con las cuales eh vivido cosas increíbles y siento que tener personas así hace que puedas vivir una vida más plena y feliz pues tu entorno social puede afectar tu estado de ánimo, en mi caso lo afecta para bien pero si no sabes escoger tus amistades puede ser al contrario pues en secundaria me paso que me entregué a las personas equivocadas y que no lo hacían por mi afortunadamente me di cuenta y no eh vuelto a cometer ese error.
Como pueden ver soy una persona bastante alegre y que no sufre de algún problema grave más que de los habituales, aunque bueno con el paso del tiempo y recientemente con la ayuda de un psicólogo me eh dado cuenta que tengo algunos ligeros problemas de confianza que la verdad es que nunca los había detectado pues toda mi vida creí que solamente estaba siendo más amable de lo normal aunque nunca lo considere un problema si no una cualidad, la verdad no se dé dónde se originaron, pero actualmente estoy comenzando a trabajar en ello y cada día me siento más seguro no solo de mi sí, no de las decisiones que tomo la verdad es que como les digo mis amigos han sido de mucha ayuda en este proceso algunos se dan cuenta y otros no pero de igual manera muchos de sus consejos me ayudan, y solo puedo decir que me alegra haber detectado ese problema pues ahora me doy cuenta de que ese pequeño problema fue responsable de algunos errores que no me había dado cuenta que cometí , puede que también a veces me sienta nostálgico o triste pero no más de lo normal, de hecho para ser honesto es muchísimo más el tiempo en el que me encuentro feliz, aunque últimamente eh notado que me siento más estresado por la cuarentena y  por ende con menos actitud pues no soy alguien de rutina, ni alguien que se sienta cómodo estando encerrado todo el tiempo me gusta no tener actividades variadas y en aire libre, los primeros meses los pude manejar muy bien ,incluso me divertía haciendo actividades que no solía hacer y realizando cosas que había dejado para después, pues repito soy alguien a quien no le gusta hacer lo mismo todos los días, pero conforme pasaron los días las ideas se me iban agotando y me empezaba a desesperar pues ya extrañaba poder salir con mis amigos, jugar futbol ,ver una película ,caminar, etc. Y en el último periodo de vacaciones me sentía algo inútil pues ya no estaba haciendo nada nuevo más que recoger la casa, al punto de que solo daba vueltas por la casa para ver si encontraba que hacer, así que comencé a tener más pensamientos internos conmigo mismo, sobre todo, mi vida, mis decisiones, la importancia del tiempo y de disfrutar las cosas como lo mencionaba anteriormente, mis propósitos ,objetivos etc. y eso en cierto punto es bueno pues te vuelves más observador y más crítico por lo tanto más sabio pero si abusas de ello puede que llegues a un punto en el que ya no quieres ni escucharte a ti mismo pues das tantas vueltas y reflexionas tantas cosas que no tendrías por qué hacerlo, afortunadamente no eh llegado a ese extremo y al contrario de eso eh podido identificar varios errores que había cometido de los cuales no me había ni percatado, hasta antes de entrar a la escuela aun seguía bien algo cansado y estresado pero no demasiado, pero ahora que estoy en la escuela me siento muy frustrado pues lo único que hago es estar sentando frente a la computadora ya sea porque tengo clase o porque tengo que hacer tarea, comer y dormir de por si la escuela suele desgastarte un poco pero la compañía de tus amigos o incluso la trayectoria a tu escuela hacen más amena su estancia, pero eso combinado con todo el aburrimiento y estrés que tenía ya antes de que empezara está haciéndome irritar mucho por lo que la mayor parte del tiempo estoy de mal humor y presionado, y aunque siempre eh sido alguien que se dedica mucho al estudio nunca había experimentado este tipo de estrés no tanto por la escuela si no por el hecho de no hacer nada más que ello, aunque bueno no es muy bueno tomar este año de referencia porque todos lo hemos pasado muy difícil, aunque no voy a negar me siento algo frustrado porque siento que este año fue un año perdido ,aunque por otro lado me siento bien de que haya sucedido pues tal vez no hubiera reflexionado sobre muchas cosas en mi vida que estaban mal y no me había dado cuenta ,supongo que es como lo tomes, aunque para ser sincero siento que ya aproveche todo lo que podía los pocos “beneficios” que tiene esta cuarentena por lo que ya espero que acabe pues como tal el medio año que paso no lo tome tanto como un desperdicio porque me lleve algunas buenas lecciones pero estos últimos dos meses no me ha aportado nada más que estrés, entonces si pudiera resumir como es que me eh sentido estoy últimos días seria agobiado y estresado pero bueno como dije no es bueno tomar este año como referencia de mi estabilidad ya que antes de que todo esto sucediera yo era muy feliz con la vida que llevaba pues equilibraba muy bien el estudio y mis hobbies o mis reuniones con amigos,   que aunque bien estaba más ocupado que ahora, me sentía más libre, feliz y en paz e incluso más realizado y con mucha más motivación  que siento que ahora eh perdido pues la única motivación que tengo es el poder terminar esto sin ningún problema académico, para poder disfrutar del semestre que venga sin preocuparme de materias pasadas. Y aunque soy de la idea que tienes que disfrutar el camino y no la llegada a la meta porque así disfrutaras más tiempo de tu vida creo que en este caso no hay otra opción, aunque claro que no estoy cerrado a encontrar nuevas motivaciones, pues soy de la idea que mientras más tengas o más metas tengas en tu vida más tiene sentido y la verdad es que nunca eh carecido de metas por eso es que creo que nunca me eh sentido perdido en la vida o con crisis existenciales por que no encuentras rumbo, creo que llego a la conclusión de que mi problema ahora solo es de un poco de motivación, por lo que para solucionar empezare ahora a no solo buscar nuevas motivaciones sino que también me planteare nuevas metas en las cuales no se puedan ver afectadas por factores externos a mí. La verdad es que si bien en el escrito dije que me sienta algo estresado, lo cual eh cierto, también me siento más preparado para nuevos retos y no solo eso, sino que también me siento más capaz, puesto que eh desarrollado más habilidades que estoy impaciente por explotar al máximo.
</t>
  </si>
  <si>
    <t>212X2CM7</t>
  </si>
  <si>
    <t xml:space="preserve">Hoy me siento bien, estoy alegre. mi vida es como una montaña rusa a veces no se cuándo será  la próxima bajada o la próxima subida, generalmente cuando las cosas están bien tiendo a tratar de ser mejor en todos los aspectos, pero por alguna razón siempre me lleno de dudas si esta bien lo que hago, si esta bien lo que digo y si esta bien el camino que estoy tomando, me molesta pensar así por lo que solo me pongo a escuchar música  hacer las actividades que me gustan. Pero hay veces que despierto y me siento triste no se cual sea el motivo pero es como si la vida fuera color gris no tengo ganas de levantarme o hacer algo pero aun así lo hago, porque ayudo y cuido a mi abuela en lo que ella necesita así que sin más empiezo mi día; esos días los detesto porque no siento nada aunque pusiera mi música favorita no me pone feliz, aunque este comiendo mi platillo favorito no me emociona, mi mente se llena de pensamientos  de culpabilidad, de mis errores que eh cometido, los malos comentarios hacia mi persona, me eh llegado a preguntar quién soy yo y no encuentro respuesta, me siento perdida. Esto ah sido desde la secundaria y eh sabido manejarlo.
Desde que empezó la pandemia fui positiva pero como siempre había días en los que cuestionaba mi existencia, en uno de esos días me sentía tan cansada de ser así, de que mi estado de ánimo bajara y no tuviera ánimos para hacer lo que me gusta, así que cada que me sentía mal, abría Word y empezaba a escribir lo que sentía, y todos aquellos momentos malos que recordaba, terminando de escribir me sentía bien así que hasta la fecha lo sigo haciendo. 
Me propuse a cambiar ese “mal habito” de ponerme triste por nada así que empecé algo nuevo, yo nunca en mi vida eh hecho ejercicio así que empecé hacerlo y me siento más motivada, estoy volviendo a sonreír y dejar que me importen los comentarios de los demás, estoy levantando mi autoestima que estaba por los suelos, y ver que todo lo malo que me  paso hay una nueva experiencia para aprender de ello y no cometa los mismos errores, trato de ya no ser tan dura conmigo misma, y ser feliz con lo que soy y tengo.  
También tuve que alejarme de ciertas personas que no me ayudaban en lo absoluto y solo hacían que empeorara, me dolió porque eran personas que apreciaba, en mi familia deje que sus comentarios  dejaran de importarme, suena cruel pero solo así ya no se llena mi cabeza de pensamientos que me lastiman, hago lo que me gusta sin que nadie me moleste, empecé hacer nuevas amistades con las cuales compartimos los mismos gusto y a veces me consiento comprándome alguna cosa, soy muy fan del anime así que me compro figuras, peluches, ropa o comida (dulces). 
Trato de mejorar cada día mas para que no haya arrepentimientos de nada, y este bien con mi persona aunque aún tengo un poco de miedo por como dije en un principio no se cuándo volveré a caer, y tengo miedo de que todo mi esfuerzo haya sido en vano, en que la próxima vez no sea lo suficientemente fuerte para volver a levantarme, pero bueno solo espero que no sea el caso y por ahora enfocarme en mis estudios y en convivir con las personas que realmente me quieren tal y como soy y ver mas las cosas buenas, triunfos que lo negativo.
</t>
  </si>
  <si>
    <t>213X1CV11</t>
  </si>
  <si>
    <t xml:space="preserve">Últimamente me eh sentido demasiado preocupada y desanimada más que nada en el ámbito escolar, creo que me equivoque de carrera, tanto es así que ya decidí cambiarme de carrera. Mi meta a mediano plazo, es que hacer mi cambio de carrera y por eso mismo quiero echarle muchas ganas a este semestre para que sea apta para esa convocatoria. 
Estoy muy desanimada y triste porque creí que esta era mi carrera ideal y no fue así, en casa son  más mis preocupaciones por que, aunque uno quiere dejarlo a un lado no se puede, y es que la principal problemática es la cuestión económica, trabajo y ayudo en casa en lo más que puedo pero entre el trabajo y la escuela en línea me es muy difícil poder concentrarme en una sola cosa al 100%.
yo sufro de ansiedad, hace dos años tuve un problema de salud con respecto a eso, tuve parálisis facial y lo malo es que ahora con cualquier cosa tan insignificante que sea puede que me den ataques de ansiedad, para poder controlarme tomo gotas naturistas para la relajación de los nervios pero aun así me eh imposible no preocuparme por cualquier cosa, esta fase de mí, de mi cuerpo y de mi vida también me preocupa porque, la parálisis facial tiene consecuencias, si sigo preocupándome de esa manera puede que tenga alguna recaída y por lo que sé, si tengo una recaída otra vez puede que ya no sea solo una parálisis facial, sino una paraplejia o incluso un derrame cerebral.
La situación actual con respecto a la pandemia nos ha afectado a nivel mundial de una manera inigualable, en mi caso ha sido catastrófico.
Con respecto a al párrafo anterior donde hablé sobre mi cambio de carrera. Me gustaría tocar el tema, creo que es algo tan repentino y tal vez absurdo pero creo que todavía estoy en esa etapa de mi vida en la que no sé al 100% que es lo que quiero en realidad, creí que al entrar a la universidad mis ideas cambiarían y tendría más claro que es lo que quiero, pero lo peor del caso es que todavía sigo esa línea donde no sé que es lo que realmente quiero, creí ser buena para estudiar una ingeniería, aunque en el primer semestre me desanime porque fue uno de mis peores semestres, no se si fue porque apenas me venía adaptando después de un año sabático pero, después en segundo semestre comencé a tomarle mucho a mor a la carrera y me recupere del primer semestre pero, al entrar al tercer semestre me desanime tanto que tome la decisión de cambiar de carrera, yo le echo la culpa a esta nueva modalidad de clases en línea porque siento que   no aprendo nada y solo es entregar tareas de algo que no entiendo, trato de investigar , hacer y dar lo mejor de mi. Pero no es suficiente.
Cuado tengo un poco de tiempo para mi me gusta leer y escuchar poemas de motivación por que aunque parece chistoso, esas palabras y esas pequeñas cosas si te ayudan y te hacen sentir mejor, y ver un panorama mas amplio de la situación en la que vives.
Este es uno de los tantos pensamientos que me gusta leer
A veces cuando las cosas parecen estarse derrumbando, puede que más bien se estén colocando en su lugar.
</t>
  </si>
  <si>
    <t>214X2cm7</t>
  </si>
  <si>
    <t>Buenos días 
Actualmente me siento feliz, pleno y me eh sentido muy bien.
Las clases en linea si se me han hecho muy complicadas debido a ruido de vecinos o en mi propia casa y también el que no es lo mismo estar en un salón por la concentración que tenemos estando allá, no termino de acostumbrarme porque también en ocasiones mi conexión a Internet falla y eso me hace que me desespere pero estoy haciendo lo posible para esforzándome para acreditar mis materias y aprender.
Hasta la fecha me siento bien y en mi vida las cosas son tranquilas, trabajo, estoy con en mis clases en linea,trabajando en algo que me gusta, en mi noviazgo super bien y por otro lado voy a  mudarme con mi familia así que estamos con ese asunto de la mudanza, de acomodar todo en el nuevo domicilio y por ultimo mis tareas que hago lo posible por cumplir y entregar para así aprender y no se me dificulte en algún próximo semestre cuando tenga que tener unas bases solidas con temas importantes para la carrera.
Estos últimos días me eh sentido cansado por ordenar en la nueva casa, así como de igual manera adolorido del cuerpo por el esfuerzo físico que esto implica pero con un buen baño y acostarme me siento mejor.</t>
  </si>
  <si>
    <t>215X9CV11</t>
  </si>
  <si>
    <t>Cuando la pandemia apareció, muchos de mis planes fueron desplazados; días, semanas, meses, hasta a principios del mes en curso algunos de mis planes reanudaron su continuidad.
El servicio social por fin me acepto después de una larga lista de espera, me asignaron a una nueva asesora técnica, un nuevo lugar de trabajo, y nuevo ambiente en donde podré utilizar muchas de las capacitaciones que poseo.
En cuanto a la escuela, ya me encuentro en el ultimo semestre y aunque es en linea, parece que esta vez se encuentran mejor preparados, aunque es difícil estar al tanto de todo como en la antigua normalidad, me gusta un poco esta nueva modalidad ya que nos dan algunos tips que de otra manera solo eran dados hasta el final del semestre.
Considero una arma de doble filo el hecho de hacer las cosas en un horario abierto, porque antes no se tenia un horario especifico para realizar las actividades, ahora con el horario ampliado no logro acoplarme.
En cuanto a mis emociones, fue difícil acoplarse ya que como mencione anteriormente muchos de mis planes se fueron desplazando poco a poco.
Con respecto a actividades extra curriculares muchas también se aplazaron otras solo adoptaron más el modo online, muchas de ellas ya contaban con métodos de home office, pero con está pandemia decidieron colocarlos a prueba.
AWS, al igual que Microsoft cuentan con programas para la educación y conformes se avanza dentro de sus servicios te van promocionando certificaciones, ofertas de trabajo y por ultimo seguir avanzando sin costo alguno.
He visto como amigos muy cercanos a mí, han pedido sus trabajos.
Una amiga demasiado cercana, tuvo que cambiar su domicilio ya que sus ingresos no le daban para seguir viviendo en la capital.
Otro amigo mío se ha ido a su pueblo “originario”, ya que él nos cuenta como después de veinte años regresara con su familia cuya edad es casi el doble de mi vecino.
Hace no más de dos semanas nos negaron el acceso al estado de Hidalgo, porque según los policías no hemos atendido la alerta sanitaria que ellos imponen, desde aquel día hemos decido cambiar la conforma en cómo comprábamos las cosas.
Una de esas formas en Amazon, anteriormente era muy remoto la forma de compra dentro de la plataforma, ahora llegan casi cada quince días, al igual que el super, que ahora solicitamos todo dentro de la aplicación y solo vamos a recoger los artículos dentro de sus areas designadas para dicho propósito.
He visto como cambia el modo la logística de muchos servicios, como la compra de gasolina, anteriormente los despachadores siempre preguntaban si íbamos a pagar con el cobro exacto o con alguna otra forma de pago, ahora solicitan el servicio al que nos encontremos afiliados (Como MercadoPago).
Las visitas a algunos restaurantes han cambiado mucho, anteriormente la gente hacia mucha fila para poder entrar ahora solo te solicitan tu numero telefónico y te contactan por si alguna mesa se desocupa, en cuanto al pase para la comprar para llevar, te solicitan una forma de pago, ya sea pago por QR, tarjetas de prepago, o tarjetas bancarias.
He visto como algunas instituciones bancarias han cambiado su forma para interactuar, por ejemplo BBVA, ahora te solicita contar con una app para generar el código de compra, cuando anteriormente solo bastaba con deslizar o ingresar la tarjeta dentro del cajero para realizar la transacción.</t>
  </si>
  <si>
    <t>216X2CM7</t>
  </si>
  <si>
    <t xml:space="preserve">Soy un poco inestable conmigo mismo apesar de que siempre fui una persona que no demuestra sus sentimientos o sus forma de pensar ante la gente me siento mal de que sigan pensando que estoy bien cuando no es así pero también no quisiera contarle mis problemas a nadie me gusta encerra mis cosas en mi propio mundo , me cuestan las cosas más de lo normal lo que antes me gustaba hacer a hora me desagradan ya no encuentro sentido en nada apesar de que me esfuerzo en hacer mis cosas me salen mal probablemente no ponga atención a las cosas o no se ,pero cada vez es más constante , no me gusta pensar que no sirvo para nada pero es una idea que constantemente me pasa por la cabeza , mesienteo en un gran estrés por todo no soporto a nadie ni a mi propia familia me desespera que me digan cosas o quieran entablar conversación conmigo no es por mala gente solo que no quiero no me siento con las ganas de hacerlo  
Ya no me siento bien con ciertas cosas apesar que son para bien no me siento nada bien. Las cosas ya no me causan emoción o interés a lo mejor sea por qué ya es parte de un crecimiento pero me doy cuenta que a veces soy la única persona a la que no le pasa emoción en eso , mi forma de ser con las personas ya no es bueno al punto en el que me quedo solo en mi círculo social era des esas personas que podía entablar amistad o plática con alguien sin problema alguno pero dejo de ser así , no sé si es por qué ya le perdí el interés o por qué ya no soy tan agradable como antes , a lo mejor me imagino cosas sobre mi que no son ciertas como esto de mi forma de comunicación a veces solo estar solo me pone más feliz que estar hablando con mis conocidos o amigos si es que aún tengo alguno por qué me e portado de manera idiota con los pocos que tenía .
Me siento ya poco inservible conmigo 
Me siento triste
Cansado 
</t>
  </si>
  <si>
    <t>217X2CM7</t>
  </si>
  <si>
    <t>La situación actualmente no favorese a nadie, la sociedad está pasando por una etapa muy dura, nosotros los estudiantes estamos pasando por una etapa de retos y de autoconocimiento.
Conocer nuestros límites , nuestros defectos, nuestras virtudes, nuestros sentimientos son muy importantes en estos momentos. 
El estudiar a través de línea nos hace como estudiantes mostrar nuestras habilidades y superarnos a nosotros mismos sobre nuestros criterios, en lo personal es algo que consideraba muy difícil actualmente sí es difícil pero no imposible.
Actualmente mis emociones están bien, me siento bien conmigo misma, me siento bien estudiando la carrera, me cuesta un poco el ámbito de poner mucha atención en las clases pero eso no me impide sentarme en los tiempos libres a  estudiar, encontrar mis errores. 
Antes de iniciar el semestre me sentía muy nerviosa con ansiedad de saber si me va a ver bie en este semestre, si mis profesores iban a hacer buenos, si me iba a costar más o no adaptarme a esta nueva forma de impartir los conocimientos o incluso si va a poder con todo. Pero al pasar el tiempo y acercándose más la fecha de las inscripciones, del inicio de clases me fui armando de valor de confianza a mí misma y eso me ayudó muchísimo para iniciar el semestre con todo.
A veces sí me siento triste, estresada cansada por no entender algún tema pero me doy un tiempo para relajarme, tiempo para pensar  y aclarar mis ideas y después seguir hasta lograrlo. Eso no me deprime en absoluto para no seguir estudiando lo que me gusta, sé que no soy la mejor en todo pero trato de serlo y de obtener las mejores conocimientos para mí, para mi futuro, para lograr mis metas, para lograr mis objetivos. 
La situación deprime un  poco en el aspecto de no poder salir, no ir a la escuela, no poder pasar tiempo con tus seres queridos, no saber cuál será el futuro del país aflige pero veamos lo por el lado bueno, el  pasar tiempo con la familia y conocer tus límites como estudiante y aprender a trabajar bajo esta nueva modalidad.</t>
  </si>
  <si>
    <t>218X9CV11</t>
  </si>
  <si>
    <t xml:space="preserve">Estos meses, me he sentido mejor. Hace aproximadamente tres meses no me sentía muy bien en cuanto a mi estado anímico, me sentía sin interés de hacer mis actividades, sin interés por las personas, o por las cosas que me rodean. Considero que el periodo vacacional y convivir con mi familia sin el estrés y la presión escolar me ayudó a sentirme mejor. También, el cambio tan drástico el cual vivimos todos debido a la pandemia es un factor que, pienso, influyó en que por un periodo me sintiera, tal vez, deprimida. Afortunadamente fui asimilando la situación y adaptándome, tal vez es que ya me he acostumbrado a la “nueva normalidad”, no lo sé, pero por ahora me siento bien (:
Lo que si no ha cambiado desde aquel entonces en el que me sentía mal, es la preocupación de un futuro incierto.  Me encuentro en noveno semestre, este, quizás, sea el último semestre de mi carrera y, me siento preocupada por lo que viene o lo que tengo que hacer. Me angustia el hecho de no saber qué es lo que quiero. En dónde trabajar, de qué trabajar y, si seré lo suficientemente capaz de ofrecer lo que se necesita para, por ejemplo, laboral en industria. He platicado esto con mi hermano, amigos e incluso profesores, y me han dicho que este sentimiento es algo totalmente normal en los recién egresados. Sus consejos me han calmado un poco, o bien, me han ayudado a comprender y tener paciencia conmigo misma y con el cómo me siento. Sin embargo, eso no quita el hecho de que la presión de que en unos meses tendré que independizarme y, yo ni siquiera sé adónde ir, exista. Pero bueno, intento ya no taladrar mi cabeza con esa preocupación hasta que llegue el momento. Sé que estaré bien o que si algo difícil se presenta, sé que sabré solucionarlo, o al menos lo intentaré como siempre hago y, si no lo logro, supongo que habrás otra oportunidades. Pero todo eso lo veré en su momento, por ahora intento concentrarme en el presente.
</t>
  </si>
  <si>
    <t>219X1CV11</t>
  </si>
  <si>
    <t xml:space="preserve">Soy una persona tranquila, la mayor de la parte trato de solucionar los problemas que me encuentro para solucionarlo.
Los pensamientos que tengo son demasiados con lo que hago y como podría mejorarlo como algunos trabajos que dejan, oh solución de problemas que tenga que hacer, también el pensamiento de como me siento y dar el apoyo que podre hacerlo aun que sea difícil.
Como eh estado pues la mayor parte, eh estado bien nada mas un poco alterado por el cambio que actual mente estoy pasando con la escuela, ya que es el primer semestre que me pasa y pues estrazado por eso.
Las ideas que tengo pues hasta ahora ha sido la forma de estructurar las tareas para hacerlas, el tiempo que tengo para hacerlas y pues también que hare el fin de semana, oh que pasara en los transcursos de los días.
Como me siento hoy, pues estoy bien confortablemente, tranquilo y ansioso por los que tengo que hacer como esta semana de evaluaciones con lo que eh aprendido en este transcurso  del siclo escolar.
Lo que pasa en mi vida en esta pandemia es pararme desayunar y pues hacer lo que tenga que hacer en casa para ya después luego ponerme hacer la tarea pendiente que tenga y ya llegar la hora de las clases en el transcurso del día que tenga de horario.
Me siento bien por que aprendo pero no es mucho por la cuestión que si tienes dudas pues te los recalcan pero pues no es igual por que podrías interactuar en eso y sacar problemas que tengas mas adelante. 
Por otra parte es otra forma de aprender mas ya que tengo mas formas de buscar en internet por algunas dudas oh información que den, tener dominado, oh abarcar un poco de conocimiento de que mostro el teme el profesor.
En mi mundo la mayor parte es estar relax, pero cuando si tiene que hacer algo,
 pues dar el esfuerzo para el mejoramiento y estar bien.   </t>
  </si>
  <si>
    <t xml:space="preserve">220X2CM7 </t>
  </si>
  <si>
    <t xml:space="preserve">Mi nombre es Liliana Jocelyn Sampallo, estos últimos días, semanas no me he sentido del todo bien emocionalmente ya que por una parte en el ámbito escolar se me ha hecho un poco pesado y por lo mismo he dormido más tarde, esto hace que me sienta cansada la mayor parte del tiempo, también hay materias que se me dificultan y por lo mismo empiezo a pensar que no estoy dando todo de mi, o que no tengo las capacidades para poder aprobar la materia, me he sentido estresada, no he tenido tiempo de convivir lo suficiente con mi familia, por otra parte, la pandemia y cuarentena siento que me han afectado en gran parte de mi persona, ya que he perdido a un familiar, eso causo un impacto muy grande en mi, emocionalmente, hasta el momento, también ha hecho que deje de verme con personas con las que solía verme muy seguido, y esas personas influyen mucho en mi estabilidad emocional ya que estando con esas personas me siento cómoda, ahora que he dejado de verlos considero que no me he sentido del todo bien, hay días en los que me preocupo por mi futuro y pienso que no se que hago con mi vida, considero que no la he estado llevando por buen camino. 
Día a día yo trato de mejorar como persona, trato de no pensar tantas cosas porque si lo hago vienen a mi mente cosas que hacen que mi ánimo baje, siento que las personas con las que estoy interactuando en la Universidad no me toman en cuenta, o me siento excluida, debido a todo eso, yo trato de mantenerme ocupada.
 Considero que todo esto es por el tiempo que llevamos en cuarentena, pero se que todo se puede arreglar pensando positivo y es lo que he estado intentando estos días, he intentado confiar más en mi y estar segura de las cosas que hago y de las decisiones que tomo, de igual manera he entendido que debo estar feliz con lo que tengo, a esto me refiero a las personas, porque siento que no les estaba dando la suficiente importancia a las personas y ahora se que debo estar feliz y darles la atención que merecen a cada una de las personas que me apoyan. 
</t>
  </si>
  <si>
    <t>221X9CV11</t>
  </si>
  <si>
    <t xml:space="preserve">Soy Andrew Ruiz tengo 22 años actualmente estoy estudiando una carrera 
Me gusta salir a caminar , andar en bicicleta , salir con mis amigos
dentro de mis pasatiempos juego ajedrez y corro por las mañanas.
Tengo a una familia que siempre me apoya en los momentos mas difíciles y siempre me da su ayuda.
Mis amigos realmente son pocos pero tengo buena comunicación con ellos además de que me la paso muy bien con su compañía.
Soy una persona que tiene flojera y no tiene iniciativa para realizar actividades
Muchas veces me es difícil encontrar una motivación para realizar algo.
Aunque la mayoría de la veces trato de empezar mis  actividades aunque no sean de mi interés o no tenga ganas
Hoy en dia me siento de una poco deprimido debido a que se interrumpieron planes que ya tenia planteados, tengo metas que me faltan por cumplir
la mayoría de estos problemas han sido originados por la pandemia
Uno de las razones porque me siento un poco deprimido es por la cancelación del programade movilidad académica al cual ya habia sido aceptado,
Esto me llevo a atrasarme en la carrera por no poder todas las  materias.
Ademas de esto siento que a mi edad no he logrado lo que yo esperaba de mi  cuando tenia 10 años 
Siento que el tiempo ha pasado muy rápido estos ultimos años y aun no he realizado algo realmente productivo
Otro punto por el cual me siento desubicado es por que no he tenido la oportunidad de encontrar un trabajo ya que debido
al tiempo que le dedico a la  escuela es demasiado y no tengo la oportunidad de buscar.
Afortunadamente al día de hoy puedo solventar mis gastos gracias al apoyo de mis padres y que el instituto me proporcione una beca
Pero no todo ha sido malo durante la pandemia decidí enfocarme en mejorar mi forma y salud física.
Hoy siento que los planes que no se completaron se pueden realizar en el futuro porque aun tengo la capacidad
y el tiempo para poder realizarlos.
</t>
  </si>
  <si>
    <t>222X1CV11</t>
  </si>
  <si>
    <t xml:space="preserve"> Como me siento en estos momentos un poco estresado por que es un poco complicado estudiar y trabajar ya que es un poco tedioso ajustar los tiempos para poder realizar ambas actividades de la manera adecuada, más en estas últimas semanas que se acerca el final del primer parcial ya que aumenta de manera considerable la cantidad de tareas que debemos hacer en este corto periodo de tiempo, además de que las clase son de manera virtual y se me ase un poco mas complicado y cansado realizarlo todo des una computadora ya que no la se ocupar adecuada mente a demás de que no es lo mismo al estar en un aula de manera presencial 
Lo que pasa en vida diaria todos los días me levanto alas cinco de la maña a partir de esa hora hago un poco de mi tarea alas seis de la mañana salgo a realizar un poco de ejercicio para desestresarme un poco, alas 7 desayuno y luego de eso me salgo a ponerme a trabajar asta la una de la tarde lo que realizo en mi trabajo es armar ventanas de aluminio, después de eso regreso ala 1:30 y sigo con lo que me falte de tarea y durante la tarde voy subiendo mis actividades conforme las balla acabando a veces no las acabo por que se me hacen un poco complicado y me estreso bastante cuando no las  puedo hacer como yo quiero por lo que me entra la desesperación 
a veces eso es lo que mas me molesta que las cosas no me queden como yo quiero ya que es algo tedioso realizar las actividades y que cuando las checas bien no quedan como uno desea
por lo que es estresante realizar todas las actividades, pero no me desanimo siempre trato de ser optimista y buscar el lado bueno de lo que hago aunque no acabe trato de hacerlo para poder entender como lo puedo solucionar, trato de ser todo de la manera mejor posible por que cuando uno lo trata de hacer de la mejor manera es posible que salga mejor pero no siempre suele ser así y entra la desesperación y el estrés  mas sin embargo  trato de afrontar cada uno de estos desafíos ya que estos desafíos se deben de afrontar para poder ser mejores y poder controlar también nuestra emociones por que cuando realizo algo y queda de la manera adecuada me siento bien entonces tenemos que afrontar todo lo que se nos complique para que después de que me siento mal por no poder realizar lo después sentir satisfacción por que funciono como se esperaba 
yo considero que todas estas emociones de alguna manera, aunque uno este desesperado, estresado o preocupado por algo nos pueden dañar de cierta manera nos puede desgastar física y mental mente, pero también los podemos ocupar como desafíos para poder superarnos así mismos 
yo me considero una persona feliz por que aun que me estreso por todo lo que tengo que realizar pero al finar del caso son retos o desafíos que uno debe de cumplir para poder desenvolverse de una mejor manera aun que no para todos  es igual yo aun que me encuentre estresado trato de tomarlo de la mejor manera posible porque el estrés y la desesperación no son siempre el mejor camino y tenemos que afrontar los de alguna manera por que forman parte del proceso de la vida 
aunque es un poco estresante estoy feliz por que estoy estudiando y estoy en una nueva etapa de la vida en la cual uno esta expuesto a diferentes tipos de situaciones inesperadas que, de alguna manera, aunque tengamos una gran cantidad de emociones y sentimientos que no siempre estén a nuestro favor debemos buscar un lado bueno para todo lo que nos pasa y afrontarlo por que si dejamos que un una emoción o sentimiento como el estrés, la ansiedad, la desesperación ya que este tipo de emociones nos generan cierto desgaste mental el darle muchas vueltas a algo que nos preocupe por que al hacer esto nos auto dañamos a nosotros mismos 
para mi las emociones son importantes ya que están nos mueven como personas pero tenemos que superar esas emociones que nos hacen sentir mal
</t>
  </si>
  <si>
    <t>223X2CM7</t>
  </si>
  <si>
    <t xml:space="preserve">Realmente creo que el proceso que estamos pasando todos es algo complicado. Tendemos más a entrar en un momento depresivo, nos cuestionarnos muchas cosas, porque realmente estar en un aislamiento así, que no es completo, pero si limitarnos a hacer muchas cosas que habíamos estado acostumbrados a hacer, como el ir a la escuela, platicar con nuestros compañeros y amigos, salir a pasear con nuestra familia, caminar con nuestras mascotas, es un golpe realmente duro.
En mi cuestión personal, hay momentos en los que me siento bien, me siento con mucha ganas de iniciar un nuevo día, de ejercitarme, desayunar con mi familia, ver televisión, conversar, y todo lo que conlleva una relación sana con la familia. Aunque en esos momentos hay  lapsos n los que no quiero hacer nada, me la quiero pasar echada en la cama, con el celular dentro de las redes sociales, aunque realmente no hay nada bueno ni novedoso en ellas. 
En vacaciones encontré entretenimiento en un videojuego para celular, y esta nueva actividad me ayudo para salir de la monotonía. El platicar con mi novio, juegar con el videojuegos, conversar hasta tantas horas de la noche también funciono en demasía.
Afortunadamente toda mi familia pudo pasar  los primeros seis meses de cuarentena en casa, eso era un peso menos, el no preocuparme por que algo malo les pasara, o pudieran contraer el virus, pero por fortuna desgracia, hace pocos días empezaron a llamarlos para asistir a sus actividades laborales, primero mi hermana, posteriormente mi papá y al último mi papá. De mi hermana y mi papá no me preocupo demasiado, pero mi mamá tiene una enfermedad autoinmune y eso quiere decir que su salud está comprometida, por ende es más procesa a poder contraer el virus que ataca el mundo. Es uno de mis pesares a diario.
Afortunadamente iniciamos clase, y esto, debido a la alta demanda de tarea que dejan algunos docente, me ha mantenido con la mente ocupada, y con un desgaste mental elevado. A esto sumándole también los exámenes y las desveladas que todo esto conlleva.
La parte negativa de esto, es que no he podido realizar ejercicio con la misma frecuencia que antes, por lo que también me afecta un poco mi estado emocional. Para esto debo comentar que siempre he tenido problemas con mi cuerpo, enfocándose en el peso. Nunca fui una persona realmente gorda, pero personas cercanas empezaron a criticar mi desarrollo corporal, y esto, a una edad temprana de 15 años, donde eres propenso a que te afecte mucho lo que te digan y piensen de ti, me quede con esa idea de mí, que para ser una persona bien vista, aceptada, tengo que ser delgada, no a tal grado de estar prácticamente en los huesos, pero si para mantenerme un rango de peso. Y el no poder realizar ejercicio me viene a esta mentalidad, de que si no hago, engordare, así que es un pesar constante.
Sé que mi salud mental se ve un poco comprometida por esto de aislamiento, pero afortunamente hay muchas personas, actos y acciones que me mantiene concentrada en un objetivo, que es tener a mi familia bien, a mis seres queridos y salir bien en la escuela. 
</t>
  </si>
  <si>
    <t>224X1CV11</t>
  </si>
  <si>
    <t xml:space="preserve">Me siento desanimado al hacer varias cosas en mi día a día, ya no disfruto las cosas que antes me encantaba hacer como jugar juegos de vídeo, ver películas, leer, dibujar. De hecho llego a sentir estrés porque algunas de las cosas anteriores no las hago bien o me aburren al hacerlas, ademas de que ya no cuento con tanto tiempo para realizar esas actividades. En la escuela siento que estoy mejorando, ya que he entregado la mayor parte de ellos y no sentí mucha dificultad en ellos.En general me siento cansado, en las mañanas me cuesta más trabajo levantarme y en las noches me cuesta trabajo conciliar el sueño, antes de dormir doy vueltas en la cama intentando dormir, pero no me acomodo o no me da sueño. Jugar con mis amigos me hace sentir bien pero últimamente no han tenido tiempo ni ellos ni yo para jugar juntos o no coincidimos en los horarios. Al dibujar me frustro porque no logro los resultados que me gustaría obtener y pues tampoco he tenido tiempo de practicar. No he encontrado una lectura que me atrape al 100%, normalmente leo los primeros capítulos y después me aburre la historia. Por ultimo al no haber cine no he podido ir a ver películas y no cuento con servicio de livestream como netflix o similares.
Antes me encantaba jugar, desde niño es algo que me gustaba hacer, al no tener hermanos, era aburrido jugar con juguetes ya que no tenia con quien jugar, entonces pasaba horas jugando, juegos como pokemon, crash bandicoot, mario, spiderman, etc. Siempre han estado en mi vida, el la primaria, secundaria, vocacional. Pero me di cuenta que siempre era mas divertido si tenia alguien con quien jugar, entonces no poder jugar con mis amigos me quita las ganas de jugar, juego una, dos o tres partidas y luego no me quedan mas ganas de seguir, me canso o me aburro, mientra que si estuviera jugando con ellos podría pasar horas ya que es muy divertido y se pasa el tiempo volando y me divierto mucho.
</t>
  </si>
  <si>
    <t>225X9CV11</t>
  </si>
  <si>
    <t>Al ser una persona que estudia y trabaja, en particular durante las últimas semanas he sentido, de manera constante, que mis niveles de estrés e irritabilidad han aumentado considerablemente.
A medida que las presiones escolares han aumentado por ser el último semestre, de igual forma la presión y responsabilidad laboral han crecido demasiado pues el plan es que este se vuelva un trabajo de tiempo completo y comienzan a liberarme cada vez más responsabilidades que si bien, no he fallado en cumplir ni con la escuela ni con el trabajo, siento que cada vez se vuelve un poco más difícil poder balancear ambas.
También la situación social actual a causa del coronavirus no han ayudado a reducir este estrés pues a consecuencia del encierro y las limitaciones que este trae, en lo personal han traído consecuencias extra que han sido bastante fuertes pero al no poder salir de manera habitual o no contar con los medios de distracción comunes pues el manejar estos problemas emocionales personales es más complejo dado a que paso la mayor parte del tiempo actuando como si todo estuviera bien y es poca la gente con la que puedo hablar de cómo me siento realmente.
Esto ya me ha generado problemas de salud para los cuales tengo que tener un control muy estricto con algunos medicamentos y llevar dietas muy cuidadas que de no ser así podría traer consecuencias graves a corto y largo plazo. Todos estos factores combinados durante el tiempo de cuarentena han sido difíciles de llevar y claramente comienzo a ver sus efectos como la falta de sueño, un sentimiento constante de agotamiento mental, dolores físicos como de espalda por las largas jornadas que debo de pasar en la silla, de igual forma dolores de cabeza tipo migraña por las largas horas frente al monitor de la computadora para el trabajo y la escuela.</t>
  </si>
  <si>
    <t>226X8CM11</t>
  </si>
  <si>
    <t>Actualmente, puedo decir que me siento bastante bien, no sé si podría llegar a considerarme una persona feliz, pero claramente me siento mejor conmigo mismo que hace unos años.
Hace aproximadamente unos 5 años, comencé a sentirme extraño, por llamarlo de alguna forma, sentía que me costaba mucho concentrarme, no me sentía motivado para hacer nada y siempre estaba cansado. Estos “síntomas” nunca fueron algo grave, por lo que decidí ignorarlos, esperando que con el tiempo se fueran o disminuyeran, aunque obviamente no fue así.
Conforme pasaba el tiempo, estas sensaciones se fueron haciendo mas fuertes, hasta el punto en que, a principios de este año, decidí tomarme un tiempo libre de todo para intentar sentirme mejor, por lo que me di de baja temporal un semestre de la carrera. Casualmente, esto coincidió con la pandemia de COVID 19 y viendo todos los problemas que hubo al principio con la educación a distancia, creo que, si había un momento “indicado” para perder un semestre, era este, aunque ese es otro tema.
Inicialmente intenté ir con un psicólogo, pero después de unos 3 meses de terapia, no me sentía mejor ni notaba mejorías, por lo que decidí abandonar. Posteriormente decidí ir con un psiquiatra, quien me prescribió antidepresivos, los cuales sigo tomando hasta el día de hoy, y estos puedo decir que si me han hecho las cosas más sencillas. Las opiniones sobre este tipo de medicamentos son divididas, supongo que a todos los afectan de maneras distintas, pero al menos en mi caso desearía haberlos conocido antes.
Antes me sentía como desconectado de todo, pero afortunadamente ya no es así, me siento mejor de lo que me he sentido en años, no estoy desanimado con respecto al futuro y los problemas que se me presentan ya no me agobian como solían hacerlo. Se que aun tengo asuntos que solucionar y que eventualmente tendré que dejar los medicamentos, lo cual no se como me pueda llegar a afectar, pero puedo decir sinceramente que al menos en este momento las cosas van bastante bien, me siento mucho mas feliz y motivado, la relación con mi familia ha mejorado y me siento capaz de dar todo de mi para este ultimo año de carrera que me queda.</t>
  </si>
  <si>
    <t xml:space="preserve">227X9CV11 </t>
  </si>
  <si>
    <t xml:space="preserve">A lo largo de la pandemia he tenido experiencias que me han desanimado cada vez más, en mi octavo y noveno semestre se supone iba a vivir experiencias muy importantes tal como viajes a campo, congresos, vacaciones con mis amigos, fotos de graduación, debido a la pandemia casi nada de eso es posible hacerse, siempre he tenido problemas familiares he intentaba estar fuera de casa la mayor cantidad de tiempo posible, por la pandemia estoy encerrado en casa, no puedo ver a mi amigos y amigas, en mi vida personal mi Novia con la que llevaba 4 años me cambió por otra persona que tiene más éxito, mi padre es alcohólico y el estar en casa tanto tiempo le da la oportunidad de repetirme una y otra vez que soy su más grande vergüenza, a pesar de mi mala relación con mi padre lo he estado apoyando en su negocio por que se quedó sin empleado, entonces jueves y domingo me veo forzado a trabajar en tianguis, mi abuelo paterno sufre alzheimer y como nadie puede ir a verlo ya no reconoce a ningún miembro de su familia, es muy probable que fallezca pro to y mi abuelo paterno sufre parálisis cerebral por lo que tengo que ayuda a cuidarlo como si fuera un bebé, han falleció familiares por el covid sin embargo no tuve la oportunidad de despedirme por miedo a infectarme. Honestamente se me han juntado muchas cosas, y ahora temo por mi desempeño escolar, me encuentro en mi último semestre entonces estoy preocupado por quedarme por alguna materia, o no lograr completar la tesis, siento ansiedad acerca del futuro, he buscado trabajos de becario sin embargo nadie me ha contactado, siento que todo me ha salido mal y siento que ni voy a dar el ancho. Como desarrollador de software. A pesar de todo esto intento mostrar una sonrisa a las personas que me ven, desde hace mucho tiempo perdí la capacidad de llorar y las personas con las que me desahoga ba ya no están a mi lado, suelo decirle a las personas que pueden lograr lo que quieran, pero yo no siento que yo sea capaz de cumplir mis sueños y metas, definir el como me siento no es fácil ya que tengo demasiadas emociones reprimidas que seguiré reprimiendo hasta que cumpla con mis materias y logre terminar la tesis. </t>
  </si>
  <si>
    <t>228X2CM7</t>
  </si>
  <si>
    <t xml:space="preserve">Ahora me siento bien y generalmente es así, pero en el transcurso del día llego a tener breakdown, supongo que por el encierro, realmente mis emociones cambian mucho. Pienso que mi vida se ha vuelto monótona, aburrida; no solía ser una persona sedentaria y extraño muchísimas cosas de mi vida antes de la pandemia  al igual que a las personas con las que me rodeaba. 
La cuarentena ocasionó que regresara a casa (Ya que soy estudiante foránea) y los primeros meses había muchos choques con mi familia porque perdimos la costumbre, pero justo ahora siento que la relación mejoró bastante y  eso me agrada. Al mismo tiempo el vinculo que tenía con mis amigos se fortaleció, día a día nos apoyamos unos a otros cuando alguien está mal, tanto con los de aquí como con los de allá, creo que la distancia nos hizo unirnos más y valorar lo que antes veíamos como rutina, sin embargo las ganas de verlos de nuevo no disminuyen.
Todo lo que está pasando realmente me generá miedo, me preocupa cuánto más durará esto, me molesta que haya gente que aun toma todo como un juego y se expone sin preocuparse por otros, me siento mal por aquellos que van al día, que no tienen certeza respecto al día que sigue porque no tienen trabajo o porque no tienen la posibilidad de una buena calidad de vida sin exponer la misma, me preocupa toda la gente que está perdiendo todo aquello o a aquellos que los motivaba o impulsaba a vivir y lo que esto puede ocasionar y me preocupa perder los míos. Pienso que todos estamos cansados y tratamos de ser optimistas, dar nuestro mejor intento y pensar que esto casi termina, pero en el fondo sabemos que no y nos asusta la idea de tener que vivir así más tiempo, es complicado, ya que las circunstancias son muy distintas para cada quién. 
Por último, la carrera... Hay profesores que tienen tan clara su vocación que aun con las clases en línea son increíbles, sin embargo hay otros que no y que pese a tener todas las facilidades se resignan a pensar que la educación así no funciona y les da igual. Eso me hace tener miedo respecto a mi posible futuro, realmente no sé qué esperar. </t>
  </si>
  <si>
    <t>229X9CV11</t>
  </si>
  <si>
    <t xml:space="preserve">Como he estado, últimamente en estos días, me siento como mas intranquilo, desde que hay muchos distractores, hasta que tenemos muchísimas cosas que hacer, a parte de las clases en línea, estoy en varios cursos, me veo obligado a disponer mas de mi tiempo, en esta pandemia, además de estudiar y realizar cursos, eh estado ayudándole a mis hermanos con sus trabajos, sus tareas, explicándole a mi hermana como usar los equipos de cómputo, la computadora y la impresora, además de los programas de office, debido a esto me es muy difícil llegar a dedicarme al 100 con todo lo que tengo que hacer, dejando de lado muchísimas cosas, pienso que debo dedicarme más, pero me es imposible, al no estar en la escuela y estar todo el día en casa, es más difícil poner atención, no por no tener las herramientas o no poder acceder a mis clases o cursos, si no que en mi casa es más ruido por mis hermanos y mis papas, analizando todo lo que eh aprendido entiendo los comportamientos de mis hermanos, pero aun así siguen siendo ruidosos, me cuesta mas trabajo poner atención, por que deja de tener el volumen adecuado la voz del profesor y pasa a tener mas volumen la voz de mis hermanos, yo no tengo un lugar especifico para hacer mis tareas, así que suelo tomar cualquier lugar, pero deja de ser opción, al ser muy ruidosos, dejo de prestar la atención que requiere la clase, poniendo en pie eso, me resulta difícil concentrarme, dado que escucho mas sobre lo que pasa a mi alrededor
Hoy es otro día, hoy me siento diferente, sin embargo, sigo teniendo los mismos percances, esta ves me siento mas presionado, se me había olvidado que me inscribí a algunos cursos, y creo ya se me esta acabando el tiempo para completarlos, además de que estamos en semana de evaluaciones, entro en más presión, supongo que al estar casi todo el tiempo metido en las cosas de la escuela no me dará tiempo suficiente para terminarlos, por lo que me empiezo a sentir mas presionado y al ver a mis padres que en realidad están ayudando mas a mis hermanos, cada ves pienso que estoy mas solo, supongo que hay veces que falta un poco de cariño, pero desde que empezó la cuarentena ah sido, por que no hiciste esto, por que no hiciste lo otro, y por mas que les explico que no puedo, que tengo otras cosas que hacer, simplemente veo como se enojan, como si hubiera hecho algo malo, simplemente no me sienta bien por que me hacen sentir que no hago nada, y como me toman como ejemplo para mis hermanos me pregunto que tipo de persona soy, como me tratan como si fuese un estorbo o que, realmente no lo entiendo y a veces me da el bajón por eso, en cuanto a la escuela doy lo que tengo que dar, así este todo el día despierto, sin embargo solo termina siendo nutritivo para mí, no veo que a los demás les den algún punto o alguna aplicación, y me desmotiva.
A día de hoy pienso que todas las personas necesitamos por lo menos un poco de atención un poco de cariño, y no ser tratados como un si ahí estas, como si fuera uno como una parte más de la decoración de la casa, últimamente deje de lado muchas cosas de las que me gustaba hacer, solo para dedicarme a la escuela, hubo un tiempo en el que intente trabajar y compaginarlo con la escuela, pero no fue muy satisfactorio, termine reprobando materias por darle su debida atención a lo que hacía, así que desde ese punto entendí que por lo menos yo no puedo hacer las dos cosas al mismo tiempo, habrá personas que si pero yo no.
Hace tiempo que rompí con mi pareja sentimental, tras un largo tiempo de relación, me causo un gran shock, tantas cosas, tantos recuerdos, sin embargo todo se fue a la basura, en esa época creo estaba en 3er semestre de la carrera, aun aprendiendo como funcionaba ESIME, termine muy melancólico, muy sin un motivo alguno para seguir, debido a esto me plantee muchas veces no terminar la carrera ya que no veía algún motivo o algo que me satisfaga para poder seguir con ella, en ese entonces, mis padres trabajaban en la mañana y pues yo estaba en la tarde en ESIME, por lo tanto no los veía hasta el fin de semana, ya que llegaba y estaban dormidos, a final del día, solo me tenia a mí mismo, no sentía ningún afecto de nadie, me empecé a interesar más en la cultura asiática, supongo que es como un método de escape, desde ese entonces creo ya lo tome o lo adopte mejor dicho como un hobbie, sin embargo a final del día simplemente es algo en lo que puedo mantener mi mente ocupada durante algún tiempo, no termina reprimiendo ese sentimiento de soledad, solo queda el sentimiento de querer seguir adelante pero no puedes, ya sea por alguna limitación de algún tipo de clase ya sea monetaria o de conocimientos, empecé a aprender nuevas cosas y no solo quedarme con lo que me daban en la escuela por que para mi empezaría a carecer de sentido, empecé a realizar distintas actividades, con el principal motivo de mantener una mente ocupada, concentrada en otro tipo de actividades, hay días en los que pienso que hubiera pasado si no hubiera fracasado mi relación aquella vez, pero es un suponer muy absurdo, lo que no es no es y no será, es por lo menos mi pensar sobre eso, a veces me baso en esto para componer o modificar mi forma de pensar en las ultimas semanas, intentando ser un poco cálido con migo mismo, si se puede considerar valla, me cuesta mucho conciliar el sueño a menos de que este realmente cansado, en ese momento si caigo como piedra, pero cuando no me es mas complejo conciliar el sueño ya sea por cuestiones de estrés o simplemente que no puedo dormir, cuando suceden este tipo de situaciones me pongo a pensar en lo que me gustaría que me pasara en lo que quisiera que me sucediera, como anécdotas o imaginarme alguna situación chistosa o graciosa, por lo menos en mi colonia se escucha bastante cuando empiezan a soltar balazos y hacen que se me quite el sueño , con el temor de que alguien se intente meter a mi casa a perturbar la estabilidad de mi familia, así que me suelo mantener despierto con eso en mente, en las mañanas se me hace complejo levantarme debido a eso, pero tengo que ayudar a mis hermanos con sus trabajos, con sus maestros, de tal manera que acabo perdiendo mi mañana con ellos, llego a tomar mis clases de inglés, prácticamente a la mera hora, no pareciera que estuviera en casa, pero es como termina de usar la computadora mi hermano y la tomo yo, termino mi curso de ingles y se me hace estresante, de alguna manera pienso que los que se debieron inscribir es porque tienen alguna noción de cómo se trabaja este tipo de modalidad, se me hace estresante por que no dejan avanzar las personas ya grandes que no han usado una computadora en su vida, pero si aprenden del método tradicional que es ir a un salón y que le imparten las clases anotando lo que les dictan, me desespera el hecho de que tengo que esperar a los demás, si supongo que es sencillo para mi ya que a esto me eh dedicado, pero no creo que sea una buena solución que implemento el cenlex, después de esto me pongo a desayunar prácticamente a la una de la tarde, se cambió mi horario de desayuno y comida de tal forma que no se si sea bueno para mí, ya que paso la mayor parte del tiempo sentado, después de tomar mis clases termino a las diez de la noche y a comer/cenar, por que no hay tiempo, si me levanto temprano empiezo a dormitar y no poner atención, y así es prácticamente toda la semana, en lo que resta del fin de semana, prácticamente me toca hacer todo en la casa, lo que me quita todo el sábado, si no me andan reclamando y me hacen sentir menos persona en cuanto al domingo es un mar de cosas, lo que no termine del sábado lo hago el domingo, dejo de tener tiempo para mi y me pongo a realizar mis deberes de la escuela para entregar lo que se me pide, dejando de lado las investigaciones que me gusta hacer con respecto a los temas, en si tienen alguna utilidad o algún tipo de uso por ejemplo, hace algunos semestres hice mi investigación sobre como mover motores a pasos, ya que me dejaron una practica de esto, entre mas investigaba llegue al punto de que encontré un hobbie nuevo, la impresión 3d, al tener varios motores entendí como es que llegaban a moverse para crear algún tipo de pieza dada una geometría creada en la computadora, entendí que algunas cosas que aprendí en la vocacional al fin me serian útiles, lo que es el dibujo técnico, empezó mi búsqueda, y entre mas pasaba el tiempo Aprendí mas sobre este tipo de tecnología, empecé a pedir los materiales desde china par poder armar una, dado que en ese entonces no eran tan comerciales y su precio era muy elevado, sin embargo su construcción resulta muy sencilla, conforme fui aprendiendo mas en la escuela le entendí más a su funcionamiento y me empecé a interesar mas sobre como estaba programada y cuando me tocaron microprocesadores y micro programadores, entendí bastante de este tema, como funciona como se generan las piezas que se hicieron en un computador, llego el punto en que me llegaron todas las piezas y la construí en base lo que había investigado y aprendido, sin embargo esto ya no lo puedo hacer, me queda muy poco tiempo para aprender en cuestión de mis clases diarias, y me estresa el no poder tener un buen dominio, en cuanto a otros temas el hecho de que solo expliquen un único lenguaje de programación me esta siendo complicado ahora, por que no se manejar los nuevos programas y no tengo tiempo para perder en aprender de ellos en una búsqueda o en algún tiempo libre que tenga, la mayor parte de lo que hago se base en lo que ya aprendí y en lo que se mira parecido, me presiona mas mi falta de conocimiento, hace poco escuche a una personas que me impartía un curso que nosotros salimos de las universidades con una deuda técnica, que sabemos resolver problemas pero no sabemos usar la mayoría de las herramientas que existen afuera.
</t>
  </si>
  <si>
    <t>230X2CM7</t>
  </si>
  <si>
    <t>Es difícil poder definir absolutamente todo lo que me pasa, estoy convencido en un 100% que mi vida es más difícil que el estudiante promedio, me sorprende que puedo seguir esforzándome por hacer tareas, entregar trabajos, socializar, etc., etc. Yo no considero que tengo depresión, pero siento que puedo ir desarrollándola por como van las cosas. Yo tengo ansiedad, y no lo digo porque me sienta ansioso de momentos, me diagnosticaron con ansiedad, y la razón es un poco tonta y por eso me cuesta tanto poder decirla: me da asco comer, y es muy difícil, porque cuando salgo con mis amigos, siempre hay un momento en el que debo comer, y es extremadamente difícil hacer como si después de comer todo estuviera bien, cuando por debajo de la mesa tengo que estar pellizcándome o apretando con fuerza los dedos de mi pie, para sentir algo que no sea ese miedo de vomitarlo todo y llamar la atención de todo el mundo. No lo hago porque quiero dejar de comer, yo soy el primero que se preocupa por mi peso, porque sé que no comer bien puede derivar en demasiados problemas, pero no es como que sea tan fácil comer sin tener presente ese miedo de vomitarlo todo, o que en mi mente pasen imágenes horribles que me asqueen y quiera dejar de comer. Disfruto el sabor de las cosas, pero cuando termino de comer, lo único que siento es ansiedad de que voy a vomitar, y de que va a ser asqueroso y me va a dar un paro cardiaco por hacer mucha presión en el pecho al momento de vomitar. He estado mejorando un poco de esto que empezó hace casi 2 años, y un medicamento que me dieron me ayudó bastante a quitar esos pensamientos de vomitar, al menos, a reducirlos bastante, aun así los dolores de cabeza, los mareos, la falta de aire, el dolor en pecho y todos esos síntomas siguen presentes todo el tiempo. 
Tengo un problema mayor que involucra a mi hermano mayor, él tiene una enfermedad mental muy muy fea, y no sé si lo voy a cuidar cuando mis padres ya no estén. Cuando se pone mal, quiero abandonarlo y olvidarme de todo lo que le pase, pero cuando está bien, pienso que las cosas talvez se pondrán bien, y podremos convivir normal, pero las cosas no se pondrán bien, estoy consciente de eso, y no sé que va a pasar con eso. 
Soy gay, lo sé desde que voy en primaria, pero a mis padres no les parece eso, a veces he creído que soy asexual porque no me puedo enlazar con alguien emocionalmente, pero dicen que ser asexual es no querer tener asuntos sexuales, y yo si quiero, también quiero tener asuntos emocionales, pero no puedo, y no sé por qué. 
Odio mi apariencia jaja, subo a cada rato fotos mías donde sé que me veo atractivo, pero jugar con los filtros y las posiciones de la cámara me ayuda bastante, soy un chico social, pero veo a otros gays teniendo más seguidores, y teniendo a más personas tras de ellos, y siento que soy una decepción en el mundo gay. Odio que me tomen como mujer por ser gay, y cuando aclaro que lo soy, la gente me ve como si fuera un misógino de mierda, y eso me caga, perdón por el vocabulario, pero, es más honesto si escribo lo que realmente pasa por mi cabeza. Me gustaría ser más guapo como mis demás amigos, y estoy consiente que objetivamente no soy un chico atractivo, ya me resiné a no serlo, pero eso no quita que me siga doliendo. 
Ya no quiero llevarme con mujeres, me siento incomodo con ellas, pero siento que me veo como un cabrón por no querer tener lazos de amistad con ellas, y solo hablo para no levantar sospechas. Solo quiero tener amigos hombres, pero me da miedo no ser tan masculino como ellos (al menos los heterosexuales).
Me estoy esforzándome demasiado en las clases en línea, pero casi no puedo entrar a las clases, cuando se trata de entregar tareas puedo hacerlo, muchas veces saco fuerzas no sé de donde y logro entregarlas, pero entrar a clases es mucho más difícil, simplemente no puedo concentrarme en las clases porque el dolor de cabeza, los mareos, y no poder respirar bien, me traen distraído, ahorita por ejemplo siento que se me va el aire, y odio sentirme así. 
Subo a mi Instagram muchas fotos mías e historias de un grupo que me gusta llamado TWICE, es coreano el grupo, pero no puedo evitar pensar que los demás piensan: “ese vato solo sube historias de un grupo coreano, que asco me daría ser así de inmaduro”, me preocupo mucho por lo que digan de mí los demás, porque así crecí, con el rechazo de mis compañeros y más d mis compañeras mujeres por ser el niño ñoño y nerd del salón con el que nadie se quería juntar, ahorita soy alguien social (un poco más que el promedio), pero muchas de esas personas me trataron de la verga cuando era nadie, y aunque no tengo tanto resentimiento, sí me duele que nadie se ha disculpado a pesar de ser amigos después de cómo me trataron. 
Una parte de mí quiere que ya me vaya a Ciudad de México de regreso, y la otra tiene miedo a lo que le puede pasar a mi mamá o inclusive a mi papá si los dejo solos aquí. Quisiera tomar como los demás chicos, pero los ascos no me lo permiten, quisiera vivir todas esas experiencias sin sentirme mal todo el tiempo, pero para curarme necesito medicamentos, y los medicamentos de ansiedad junto al alcohol pueden matarme, literalmente, de todos modos ni siquiera me gusta el alcohol, solo lo tomo porque quiero pertenecer un poco a lo que los demás hacen, ya es suficiente con ser el chico feo que solo sube historias de coreanas. 
Me esfuerzo siempre por hacer las cosas, pero me está costando demasiado, trataré de seguir motivándome yo solo cuando me siento mal, solo que me gustaría estar bien sin tener que pasar por todo esto. A veces me gusta ser yo, y a veces lo odio demasiado, finjo ser fuerte, pero tengo miedo todo el tiempo…</t>
  </si>
  <si>
    <t>231X1CV11</t>
  </si>
  <si>
    <t xml:space="preserve">En este momento de mi vida a mis 18 años me siento una persona capaz de poder salir adelante referente a mis estudios, en superarme a mi mismo, en poder corregir mis defectos no quitarlos totalmente porque perfecto no soy, pero evitarlos de la mejor manera posible. De igual manera me siento en estos una persona que le cuesta mucho concentrarse en cualquier cosa en lo laboral, con mi familia, principalmente en mis estudios supongo porque este ambiente (en línea) es nuevo para mí y siento que es mas trabajo, no salgo casi de casa, y eso mismo me causa demasiado estrés, también estoy un poco saturado de trabajos, claro porque yo fui el culpable por haber dejado al último mis deberes pero también porque tenemos un negocio familiar en el cual también colaboro. A causa de eso a veces me estreso demasiado y me causa coraje todo, y todo lo quiero hacer rápido. Pero se que es parte de mi vida la tomo como una prueba que tengo que pasar sin problema alguno, ¿Cómo? Echándole muchas ganas a lo que haga, esforzándome, sacrificar algunas cosas por otras que sé que después todo ese esfuerzo que haga ahorita se reflejara talvez ya con mi carrera poder disfrutar de un buen oficio, haciendo lo que me guste y estar ganando bien. 
A veces cuando no le entiendo bien a algún tema me siento incapaz, que no se nada y me tira porque me hace sentir mal porque digo si apenas voy empezando y estoy ahora me imagino ya en otros semestres pero como siempre trato de borrarme esas ideas y repasar ese tema aunque duerma muy poco pero lo haga sin preocupaciones y es así como poco a poco he ido sobrellevando mis estudios, también tengo claro que nada en la vida es fácil, es eso y los consejos de las personas que me rodean que me da fuerza para seguir adelante. 
En lo personal dejando a un lado el estrés y la causa me siento bien, querido y rodeado por personas muy importantes para mí, que me apoyan de una u otra manera para salir adelante en especial mis padres que talvez no he sido un buen hijo pero siempre doy lo mejor de mi para serlo, para ser un buen amigo, un buen novio, un buen hermano, un buen alumno, una buena persona con ganas de cada día ser mejor y superarme a mi mismo.   
</t>
  </si>
  <si>
    <t>232X1CV13</t>
  </si>
  <si>
    <t>Me siento estresada, cansada y no solo físicamente sino mental, estoy triste, aburrida, decepcionada, siento que ya no puedo más, muchas veces quiero rendirme pero no puedo. 
Mi mamá y mi hermano son mi principal motivación, pero a veces  siento que no me demuestra con su apoyo, puede que me diga "¡Tú puedes!" pero no siento que venga realmente de su corazón, aunque suene cursi.
Algo que hace que también me sienta así es que ella me haya dicho que no me creía capaz de quedarme en la universidad, eso me lo dijo hace un año y son cosas que a algunos dirán "que ridículo" pero para mi es muy importante lo que ella opina sobre mi y que ella pensara eso me hizo sentir muy mal. 
Algo que también me hace sentir así es la escuela, no me siento lo suficiente para esto, siento que no sirvo, que  mejor debería dedicarme a otra cosa o algo asi.
En ocasiones me siento muy mal, siento que he fracasado en varias cosas que a pesar de que hago mi mayor esfuerzo no es suficiente. Siento que he decepcionado a mi mamá. 
Normalmente me cuestionan mucho por las calificaciones son tipo "si él o ella puede sacar 10, porque tú no"; a veces siento que no reconocen el esfuerzo que hago. 
Hay problemas de mi pasado que me persiguen mucho son cosas "que no puedo dejar" y eso no me deja avanzar. 
Siempre he creído que la salud mental es lo más importante que alguien puede tener y que si no tenemos una buena salud mental no podemos hacer nada.
Justamente me paso una situación con una materia por un descuido no mande una tarea que era derecho a examen y eso me hizo sentir mal, ,que no era capaz de hacer que algo en vida fuera bien, que básicamente no sirvo para esto, muchas veces he tratado de renunciar pero siento que algo me lo impide, realmente todavía no encuentro un lugar en este mundo, siento que puedo dar más pero hay algo que me lo impide.</t>
  </si>
  <si>
    <t>233X1CV6</t>
  </si>
  <si>
    <t xml:space="preserve">Hola Que tal Buenas Noches.Me encuentro muy bien, bastante feliz ya que esoy muy emocionado por pertenecer al poli despues de 10 años que deje el estudio hoy puedo decir que lo logre, vamos paso a paso. Mi pasion es el futbol me gusta leer escuchar musica sobre todo clasica, jazz y blues. 
Me fascina el teatro, cine ir a los parques a caminar tam,bien me gusta bastante pensar y soñar depierto. Soy un buen oyente adoro a mi familia siempre me han apoyado en mis decisiones siempre han estado presentes. Llevo una buena relacion con ellos y siempre que tenemos algun disgusto lo platicamos y buscamos la mejor manera de solucionarlo.
 Tengo una niña de 8 años y ella es mi motivo para continuar todos los dias por seguir creciendo, nunca pero nunca a mis 28 años me ha pasado por la mente en suicidarme o la depresion. Gracias y afortunadamente siempre he tenido apoyo de mis seres queridos y gracias a dios tambien no he pasado por esas situaciones. Conozco gente que ha pasado por esas situaciones y lo que he hecho es escucharlos y ponerme en sus zapatos y ver de que manera puedo ayudarlos. 
Se que es compliacado para la gente que pasa por todo eso ya que es dificil que te expliquen todo lo que sienten y se cierran en su burbuja ya que piensan que podemos hacerles daño o incluso burlarnos de ellos. 
En esta pandemia nos a enseñado muchas cosas importantes que dejamos de hacer y creer, en mi caso particular el dar mas importancia a las cosas que en realidad importan como nuestros seres queridos, amistades una mascota etc etc etc. Siempre pensamos que todo va ir bien y dejamos de lado lo realmente importante.
1. Creer que tenemos tiempo para todo.
2. No mostrar nuestros sentimientos y lo hacemos cuando ya es demasiado tarde.
3. Valoramos las charlas y la compañia que las cosas materiales.
4. Pensar que tenemos buena salud y pensar tambien que "a mi no me va a pasar"
</t>
  </si>
  <si>
    <t>234X1CV6</t>
  </si>
  <si>
    <t xml:space="preserve">Me siento bastante bien la verdad, no he perdido en interés en intentar nuevas cosas, me siento con muchísimo ánimo y con más ganas de poder hacer las cosas que quiero puesto que a pesar de no tener tanto tiempo con las tareas, es cierto que tengo más tiempo libre del que antes tenía al ir a la escuela de manera presencial, así que puedo tener más iniciativa con respecto a realizar cosas nuevas o poder tomar ciertas decisiones, me he sentido motivado para hacer ejercicio, he salido a correr, he tenido muchos más hábitos que antes no tenía como dibujar, correr, hacer ejercicio a cierta hora, practicar dibujos o pinturas en lienzo, poder practicar fútbol de manera más libre, enfocarme más en lo que quiero y al ser una persona autodidacta, no me cuesta para nada el poder tomar la decisión de realizar las cosas nuevas que quiero experimentar, me he puesto a estudiar mucho y he podido hacer cosas que antes no hacía, he tenido muy bien ánimo, incluso aprendí a cocinar, inicie un podcast con un amigo mío con el cual me llevo excelente, me gusta ya que es una manera de poder desestresarme y reírme de las desgracias que a uno le pasan, es mi espacio para poder relajarme.
Con respecto a estar aislado si lo veo un poco difícil, aunque me gusta estar solo ya que así me enfoco más en lo que quiero, pero se extraña el poder estar con amigos, el poder salir a algún lado o simplemente poder ir a la escuela, ya que llega a cansar el hecho de estar todo el tiempo en el mismo lugar de siempre, se empieza a volver monótono. Aún así siempre trato de encontrarle el lado bueno y me he puesto a pintar cosas en mi cuarto, por lo mismo de prácticar dibujo y pintar.
También gracias a dios me ha ido bien en la escuela y en el trabajo con mi familia, no hemos tenido problemas de ningún tipo y tampoco nos hemos enfermado, tratamos de salir solo ponlas cosas escenciales y siempre cuidarnos en todo aspecto, tomando las medidas necesarias cuando llegamos a salir o incluso si sentimos riesgo no salimos </t>
  </si>
  <si>
    <t xml:space="preserve">235X1CV6 </t>
  </si>
  <si>
    <t xml:space="preserve">Solía sentirme mal prácticamente todo el tiempo, incluso era raro cuando estaba bien. Desde qué entre a la universidad me he propuesto cambiar eso, comencé a hacer cosas que me gustan y esto cambio, aún que en algunos lapsos del dia me siento triste, mucho menos que antes, pero igual triste. Me preocupa mucho mi escuela, se me está complicando mucho esta modalidad y eso me frustra, creo que a raíz de eso he subido mucho de peso y solía ser una persona muy interesada en verme bien, tanto que hoy en dia odio verme cómo me veo.
He intentado cambiar esto, pero no puedo. 
Por lo regular, no tengo gente con quien hablar de este tipo de cosas. 
Sufro de ansiedad severa, tanto que rara vez puedo dormir bien o satisfactoriamente, me aterrorizan MUCHAS cosas bastante sencillas, cómo salir a la calle, o incluso estar en mi casa, siento que corro peligro, cuando en el fondo sé que es completamente lo contrario, me da pánico pensar que no podré con la escuela, y le tengo extremo miedo a la muerte, tanto de mis seres queridos, cómo mia. He llegado al punto de evitar salir a las calles, intento erradicar cualquier cosa que me haga estar en riesgo a mi y a cualquier persona de mi familia e intento mantenerme en mi zona de confort, para así sentirme "seguro"
Y curiosamente, esto me frustra también. 
Me siento muy inseguro de mi persona también, en general, más aún por mis problemas de peso que he desarrollado. Realmente me gustaría cambiar esto, pero no he podido. 
Práctico mucho fútbol, una de las pocas cosas que me apasionan de verdad y de las que me siento feliz mientras lo hago y aún asi, no logro cambiar cuerpo. 
Suelo ser bastante pesimista y extremista en lo que hago y a la vez intento hacer las cosas perfectas. 
Me siento poco aceptado en muchos de los lugares en donde estoy, tanto que he decidido alejarme se mucha gente, incluyendo a mi familia, con la poca gente con la que estoy, es con la que mejor me siento e intento en todo momento estar bien con ellos. 
</t>
  </si>
  <si>
    <t>236X1CV1</t>
  </si>
  <si>
    <t xml:space="preserve">Me siento bien sinceramente, he completado sueños y metas, algunas semanas se me han hecho difíciles pero nada grave, en mi vida va todo bien y normal, en ningún momento he tenido ese deseo de hacerme daño o matarme ya que gracias a las malas experiencias y a madurar me puedo amar a mi mismo, afortunadamente estoy bien de salud, todo en orden en cuanto a mis propósitos, mis ideas, mis convicciones, los gustos claramente cambian con el tiempo, tengo la fortuna de vivir en una familia estable que no tiene problemas tan graves mi pensamiento sobre la vida ha cambiado bastante ya que considero a la vida como una carrera de una sola vuelta ya que estamos en constante crecimiento y movimiento y la meta es por así decirlo la muerte natural, he vivivdo unas malas experiencias en cuanto al amor pero al pasar el tiempo me doy cuenta que no es tan grave, estoy joven y disfruto de esos momentos donde estoy completamente solo y es alli cuando conozco un poco más de mi, logro ver cosas que no podia admirar antes, me permitio crecer y forjar un carácter que ha ido evolucionando y gracias a eso puedo mantener mis objetivos firmes y claros, no he perdido el interés por las cosas mas bien cads día agregó nuevas cosas que hacer o que ver, por mis pasatiempos que es el jugar videojuegos, leer libros, hacer ejercicio, escuchar música no he cambiado y por las personas no he perdido el interés ya que me considero muy sociable así que procuro conocer gente nueva para compartir experiencias o cualquier otra cosa, hay días que si no tengo los mejores ánimos ya sea porque he tenido un mal día pero eso no me afecta en como soy y todos lo que me rodea ya que ese fue un día malo pero para el otro día sera diferente, he llegado a tener este pensamiento de que cuando iniciamos algo en realidad nunca lo terminamos por ejemplo el estudiar, lo iniciamos desde temprana edad y aún así no he hemos llegado a la secundaria, la prepa o la universidad y decir hay ya acabe ya no estudió sino más bien iniciamos otra vez, cumpliendo metas, alcanzando esos objetivos, en resumen me encuentro muy bien en todos los sentidos. </t>
  </si>
  <si>
    <t>237X1CV6</t>
  </si>
  <si>
    <t>Por cuestiones del confinamiento me he sentido algo triste pues ya no puedo ver a mis amigos, ni a mi familia; no puedo pasar tiempo con ellos y por lo tanto no puedo hablar como solía hacerlo antes del confinamiento, mas que nada por el hecho de que no he podido desahogarme correctamente de sentimientos generados por situaciones en mi vida, asi como pendientes que deje con algunas personas en la preparatoria que me generan de cierta forma ansiedad, 
Desde inicios de el confinamiento el hecho de alejarme tan repentinamente de mi vida habitual me genero una incomodidad muy grande pues fue casi casi a mitad de semestre, esto conllevaba dejar trabajos pendientes y tramites escolares a medias, esto inicialmente me provocó mucha intriga pues no tenia idea de como le iba  a hacer para concluir estos tramites y actividades que eran muy importantes para concluir satisfactoriamente mi carrera tecnica; despues de unas semanas se inicio la continuacion de mi semestre en linea que fue algo bastante improvisado y con unis resultados que dejaron muchi que desear, a eso hay que agregarle que tenia que hacer mi ecamen de admisión para el nivel superior que también era una gran presión y un pendiente que se resolvió hasta después de 3 meses, durante el transcurso de los meses poco a poco me fui adaptando a la nueva forma de vida diaria que estaba llevando sin embargo no tenia certeza de lo que podria pasar en un futuro y eso era un pensamiento que no salió de mi cabeza durante los meses de confinamiento y aún sigue actualmente pero se que todo mejorará, durante todo este periodo de confinamiento he tenido de todo tipo de pensamientos sin embargo he lidiado con ellos exitosamente por los últimos 6 meses y se que terminando todo esto podré arreglar mis asuntos pendientes de manera exitosa; mientras tanto tendré que apegarme a mis obligaciones de  estudiante y seguir resistiendo y afrontando la situación actual con el mejor pensamiento posible y cuidarme a mi a mis seres queridos</t>
  </si>
  <si>
    <t>238X1CV6</t>
  </si>
  <si>
    <t xml:space="preserve">De vez en cuando llego a estar feliz, tranquilo conmigo mismo, sin que nada o algo me afecte pero a veces me llego a sentir diferente, raro, en ese momento nada me sale como quiero o estoy mas insoportable, con respecto a al escuela hay días en los que siento que me va bien pero otros donde ya sea por el tema o el profesor no lo entiendo y me pone nervioso pensar lo que pueda pasar después, siento que las clases en linea  están bien pero no se comparan con ir presencialmente, hay maestros que logran transmitir bien sus conocimientos y otros que igual pero seria mejor si fuera presencial ya que habría otras formas o métodos.
Ahora que se acercan las evaluaciones me siento muy estresado ya que tengo que estudiar, hacer tareas, tener la incertidumbre de saber que calificación obtendré, si los trabajos que he entregado están bien, si estaré aprendiendo o me faltara repasar cosas que hemos visto en clase. 
toda esa presión me hace sentir incomodo, no me deja hacer las cosas de la manera que yo quisiera o con el animo que desearía, me siento abecés cansado, como si no hubiera dormido bien. 
Solo espero que la situación que se esta viviendo mejore ya que no siento que me afecte directamente pero el saber que empeora no mejora el panorama, saber que se tendrá que pasar mas tiempo asi desanima bastante, tener buenas noticias o algo diferente ayuda a que uno se distraiga un poco. 
Mi actitud a cambiado bastante, siempre e pensado que soy un chico reservado, tímido, nervioso, he sabido manejar las cosas y sobre llevarlas pero si ha afectado un poco en mi persona. 
La situación familiar se ha mantenido estable aunque de repente si hay ciertos momentos donde ya no se puede mantener asi pero se resuelve con calma y comunicación. 
Mis estados de animo han variado, mi salud creo se encuentra bien aunque me gustaría poderla mejorar pero con la situación y la escuela no tengo tanto tiempo, mis distracciones cada vez son menos. </t>
  </si>
  <si>
    <t>239X1CV13</t>
  </si>
  <si>
    <t>¿Cómo me siento hoy?
Hoy me siento muy bien, estoy llegando a las primeras evaluaciones del primer parcial de la superior, sinceramente, siempre me vi con una carrera profesional, pero jamás había pensado en todo el camino que me tomaría el poder terminarla, y como ahorita estoy en ello, pues me emociona mucho el pasar del tiempo. Se que son tiempos difíciles (por la pandemia del covid-19) y tengo en mente que me costara mas de lo que debería el aprender, ya que algunos profesores no tienen la empatía para entender que no solo se trata de enviarnos trabajos y eso me estresa un poco a veces, pero fuera de todo lo malo, se que el ser autodidacta me ayudara en el futuro.
¿Qué pasa en mi vida?
Mi vida en general es muy  cotidiana, prácticamente se trata de ir al gimnasio por las mañanas, regresar, desayunar con mi familia, estudiar un poco o hacer tarea, prepararme y tomar las clases a distancia. Por la noche me gusta jugar pubg mobile (es un juego para celular en linea) para distraerme un poco, desestresarme y olvidarme de todo un rato. Durante el día me gusta platicar con amigos, conocidos, etc, por mensajes y siempre que puedo ayudar a alguien con cualquier cosa o por lo menos darles ánimos, lo hago. 
La mayor parte del tiempo estoy contento, es raro que me sienta triste, desanimado, decepcionado, etc, ya que la mayor parte del dia estoy ocupado, haciendo alguna cosa u otra y eso me ayuda a no pensar en "tonterias" o cosas que perjudiquen mi salud mental, emocional o física. 
¿Cómo me siento al respecto?
 Después de todo me siento bien con todo, desde conmigo mismo, como con mi familia (a pesar de problemas leves), conocidos y amigos (a pesar de que son pocos), creo que lo que mas me tiene feliz como ya lo mencione antes, es estar preparándome profesionalmente, para mi futuro tanto como profesionista, como persona.
Espero les sirva para sacar sus conclusiones y haya aportado por lo menos lo que necesitaban por medio de este texto y si hay algo mas en lo que pueda apoyar, no duden en enviarme un correo.</t>
  </si>
  <si>
    <t>240X1CV13</t>
  </si>
  <si>
    <t>Pues desde que empezó esto de la contingencia me he sentido más apartado de la sociedad que antes sobretodo con mis amigos de la preparatoria que ya casi no me hablan y esa falta de comunicacion e interaccion con ellos provoco cambios en mis emociones al grado de creer de no volver a hacer amigos  pero a la vez pienso que exagero las cosas y cuando me enteré de que me quede en la universidad que queria me sentia feliz pero triste a la vez, feliz por haber logrado mi meta de mi vida y triste por que no podía estar con las personas que más aprecio además de mi familia pero aun así trataba de estar feliz, hay momentos en las que me siento insuficiente para la universidad y eso me causa terror y me deprime por ratos pero siempre me mantengo optimista, aun cuando las cosas parecen estar saliendo mal siempre trato de ver el lado bueno de las cosas aunque casi no me funciona del todo y pues desde que estaba a la mitad de terminar la preparatoria pues fue una época en la que tuve mucha depresion por que me habían roto el corazón y desde entonces ya no fui el mismo pero trataba de estar normal para los demás y pues ocultaba mi tristeza con alegría cuando estaba con mis amigos mas que nada para no generar tensión en el entorno y desde entonces trate de darme mis propios consejos y levantarme el ánimo a mi mismo, aunque a veces no me funcionaba pero eso me ayudó a no volver a deprimirme y a ser un poco mas sociable con las personas ya que no era del todo sociable desde que nací me comentaban que era muy callado y pues la verdad no me molestaba ser así y sigue sin molestarme ya que eso me ayuda a escuchar a los demás y ayudarlos de igual manera, desde el lunes de esta semana me e sentido muy presionado por las evaluaciones y los exámenes que tengo pero de hay en fuera me siento feliz por haber cambiado mi rutina desde que empezó la contingencia y eso me hace feliz pero no me gusta mucho el horario tan tarde por eso más que nada es la razón de que me sienta más cansado de lo habitual.</t>
  </si>
  <si>
    <t xml:space="preserve">241X1CV1 </t>
  </si>
  <si>
    <t>Me siento abrumado, antes solía ser buen estudiante, ahora me está esta costando, ya había estudiado en otra universidad y ver que los alumnos más jóvenes se les facilita bastante las materias que a mi me cuestan, me abruma y me hace decepcionarme de mi mismo, aún que me gustaría aprender más de la carrera en la que estoy, me esforzaré por terminarla, también creo que tiene que ver esta modalidad con que me cueste más, algunos trabajos los piden en horas extrañas que en modalidad presencial no pondrían, cuesta más administrar el tiempo para poder cumplir con todo, también hay algunos maestros que tienen muy poca tolerancia al cambio y se irritan demasiado fácil, también eso vuelve más difícil estudiar de esta manera, espero mejorar lo más pronto posible en mi administración de tiempo y en mi absorción de información, para no rezagarme, también espero poder modificar mis hábitos para dormir, ya que eh estado durmiendo en diferentes horarios y no logro descansar, al igual los alimenticios, cuando tengo horas juntas se vuelve muy incómodo poder comer y termino comiendo muy en la noche, hoy me siento cansado, la noche pasada, me dieron la noticia que un familiar falleció en un accidente y necesitaban mi ayuda, eso me dio dificultad para poder cumplir con todas mis actividades escolares pero pude cumplirlas más o menos :D</t>
  </si>
  <si>
    <t>242X1CV6</t>
  </si>
  <si>
    <t>Me siento super bien, la universidad es una cosa difícil, pero sin duda alguna es una de las experiencias mas maravillosas del mundo. A veces siento que es difícil, pero como dice mi papa "si fuera fácil, cualquier persona lo haría", por lo que me enfoco mucho en terminar mi carrera, tengo dudas de que optativas escoger, pero sin duda alguna poniéndome a investigar se que puedo conseguirlo, todo esfuerzo al final valdrá la pena, por lo que a veces me enfoco tanto en mi carrera que llego a estresarme o a ponerme de mal humor, pero dedicándome a otra cosa suele pasarse ese estrés o enojo. Hay veces en que también tengo dudas con respecto a si quiero estudiar esa carrera o escoger otra carrera, pero solo me sucede cuando no tiendo ciertas materias, porque cuando las entiendo suelo decir que me gusta muchísimo mi carrera.
En cuanto a mi vida personal considero que me va super bien, hago mis tareas hago deporte, salgo con mis amigos, estoy con mis padres, considero que estoy en una de las mejores etapas de mi vida, por lo tanto siempre hay que lograrlo todo sin importar lo complicado que pueda llegar a hacer.
Ya me gustaría entrar a la escuela de manera presencial, me gusta aprender mas de esa manera, además que hay maestros que no explican bien, y hay otros que hacen todo lo posible por impartir y dar una buena clase, por eso me gustaría regresar de forma presencial.
Además de que me gustaría conocer la escuela, los salones, el patio, etc.
No se que mas contar, En mi vida no pasa mucho que digamos, solo me gusta salir mucho con mis amigos, los cuales me apoyan en todo, considero que son unos buenos amigos, siempre me dan consejos, me ayudan a echarle ganas, son los mejores amigos que alguien podria tener. Tengo una maravillosa familia la cual me apoya en todo y siempre me dicen que le eche muchas ganas, y siempre estan dandome animos cuando ya no puedo.</t>
  </si>
  <si>
    <t>243X9cv11</t>
  </si>
  <si>
    <t xml:space="preserve">En las últimas semanas la verdad que, si he estado algo presionado por la escuela, debido a que al ser una modalidad tan diferente a la ya establecida a lo largo de prácticamente toda mi vida escolar, ahora a pesar de que deberíamos tener mas tiempo ya que no ahorramos toda la parte del transporte, me he visto muy presionado por las tareas y practicas que nos han dejado y también en paralelo toda la parte de nuestro proyecto de titulación, inclusive por todo esto anterior me vi en la necesidad de renunciar a mi trabajo, ya que me di cuenta que si perdía mucho tiempo en este, cuando todo ese tiempo lo puedo aprovechar para avanzar en todo lo respecto a mi proyecto de titulación.
Bueno eso es respecto a la vida escolar en estos momentos, de hecho en estos momentos ya se ha calmado un poco las tareas y ya estoy mucho mas relajado en ese aspecto, respecto a mi vida en general en todos los ámbitos, pues la verdad es que a pesar de que sucedió todo esto de la pandemia por el covid 19, dentro de lo que cabe, estoy bastante bien, si se extraña un poco la convivencia de mis amigos en la escuela, la verdad que al estar trabajando la mayoría del tiempo durante la pandemia, mi vida fue mas o menos normal, digo la verdad que como mi familia tanto como yo, hemos respetado mucho las indicaciones para le prevención del covid, y esto se ha visto en el resultado de que nadie de mi familia se ha enfermado de este virus.
¿Como me siento en lo que está pasando en mi vida actualmente? Pues la verdad que me siento de alguna manera satisfecho con lo que he hecho, a veces si me desespera algunos malos hábitos que tengo con respecto a la vida en general y esto me afecta por ejemplo como lo que comente al principio de las tareas que se juntaron, por una parte si es verdad que dejaron mucha carga de trabajos pero a eso le añadimos que yo deje pasar algunos trabajos que pude haber hecho antes y esto solo aumento el estrés por acabar a tiempo todos los trabajos y la verdad que he esto me pasa desde siempre y es un mal habito que no me he podido quitar, sin embargo esto no ha sido impedimento para mi desarrollo escolar, ya que si bien presionado siempre logro terminar bien o medianamente bien mis obligaciones.
</t>
  </si>
  <si>
    <t>244X1CV13</t>
  </si>
  <si>
    <t>En estas ultimas semanas pues me he sentido solo, sin alguien a quien contar de mis cosas, de mis logros de lo que he hecho en la vida, aun así además de eso hay veces en que sueño cosas terribles como un sueño donde una chica me hablaba y me decía que nunca tendría novian en toda mi vida y otras cosas que no quiero recordar, cambiando de tema pues mis ideas están un poco desordenadas y a la vez no tengo ideas de algo como el futuro que me depara el destino u algo así, poniendo otra cosa es que hay días que me siento muy deprimido por varios factores que son: el que parte de mi familia se burle de mi en especifico un apersona pero lo dejo pasar, al igual como dije antes no puedo expresarme con nadie de mi familia porque mis familiares que si me escucharían están trabajando y llegan muy tarde y si llegan temprano yo no tengo tiempo por la escuela y los familiares con los cuales estoy casi todo el día pues a  ellos no les quiero decir nada porque son burlones de lo que diga o haga yo ahora si me puedo expresar con mis amigos pero de la prepa lo malo es que están igual de ocupados con la escuela y el único amigo con el cual puedo expresarme pues el esta mas metido con sus redes sociales que apenas me presta atención y pues yo lo que quiero es que alguien me escuche pero que no se bule y e de opiniones constructivas al igual que me siento luego deprimido porque ase uno o dos meses que me quitaron mi cel. en la calle por una tontearía mía y es como dije antes los familiares que escucharon lo que me paso uno se burla a cada rato de lo que me paso o mas bien cada que puede, por así decirlo mi mama me regaño tan feo que no parecía que ella no fuera mi mama de ahí aun mas me sentí aun mas triste sin quien poder desahogarme, al igual que cada ves que podía salir veía a parejas y al ver eso pues me sentía triste y deprimido al igual que escucho como algunos de mis amigos ya tienen novia y eso pero eso creo que es cosa mía que no se le debe de dar importancia, y pues mi entorno donde estoy abecés es el entorno un poco tenso, abecés es normal, pero eso si nunca es feliz, como me siento hoy? pues me siento normal sin depresión tristeza puesto que apenas va comenzando el día quien sabe que me deparara el destino xD, que pasa en mi vida? pues que tengo miedo al futuro de lo que me depare el mañana y pues hay días que recuerdo mis errores y me pongo abecés triste hay otras veces que no me pongo triste no se ni porque pero bueno, como te sientes al respecto? pues me siento confundido porque tengo una escuela donde no todos entran fácilmente por eso me debería sentir orgulloso me imagino pero no lo estoy siento que me hace falta algo mas que no lo encuentro aunque lo intente buscar o pensar no lo encuentro abecés esto lo relaciono con el tener novia o no o en si no se en si que mas pensar al respecto pero algo que si se que me hace feliz son los videojuegos que me llenan de felicidad al igual que el ver anime que esos son mis pasatiempos favoritos lo malo es que en el anime cuando lo acabo todo de ver siento un vacío que no comprendo del todo bien porque pasa o que es lo que lo causa, haaaa al igual que otros pasatiempos favoritos es escuchar música y dibujar me siento demasiado contento al dibujar a un personaje favorito y a la ves estar escuchando música cuando termino de dibujar y la veo como me quedo me siento tan feliz de poder tener la habilidad de dibujar a este personaje favorito un carácter bueno de mi es que no soy presumido pero si de ves en cuando poder decirle a alguien de lo que me pasa haaa y me da mucha gracia el ver memes eso también es de mis pasatiempos favoritos, espero y sea suficiente con lo que escribí en este apartado   .</t>
  </si>
  <si>
    <t>245X1CV6</t>
  </si>
  <si>
    <t>Me siento un poco mal conmigo mismo, siento que no he aprendido nada en la escuela, siento que estoy perdiendo el tiempo entregando solo tareas. Me siento triste porque me esfuerzo demasiado en las materias, estudio, entrego todo y siento que ese esfuerzo no vale nada porque los profesores no califican bien, así que decidí ya no preocuparme tanto en las cosas pero al final no dejo de pensar en eso porque es mi futuro, todo el tiempo estoy pensando en las tareas que debo de entregar, que más me falta, necesito estudiar, etc. 
Me preocupa mucho mi calificación ya que me quiero cambiar de carrera y siento que eso ya no va hacer posible, es muy difícil aprender de esta manera que es en linea, hay muchos profesores que no enseñan y piden mucho. 
Sobre mi vida siento que este tema de la pandemia empeoró, mi situación económica está yendo de mal en peor trato de ayudar a mi papá en el estudio y con una beca pero aún así son demasiados gastos los que tenemos, mi papá ya no tiene trabajo y en este momento solo está pensionado, vivimos en una casa que rentamos y la renta es muchísimo dinero, más de la mitad de las ganancias que tiene mi papá se van a la renta y cada mes vivimos con la misma situación, estamos pensando en mudarnos, la verdad no me gustaría ya que IPN Zacatenco me queda muy cerca, mi papá trata de que nosotros tengamos lo mejor pero aún así no puede.
Por otra parte me siento orgulloso porque pude entrar a la universidad, mi familia también se siente orgullosa pero tengo miedo a decepcionarlos.
Esta semana me he sentido preocupado porque son exámenes y tengo ese presentimiento de que voy a reprobar y solo por una materia reprobada no pueda cambiarme de carrera.
Me siento mal porque escogí una carrera que no me gusta y no quiero trabajar toda mi vida en algo que no me gusta y trato de darlo todo para cambiarme de carrera pero esas esperanzas ya se fueron, necesito pasar más tiempo pensando en mi futuro y que es lo que en realidad quiero, no sé si el estudio sea para mi o no, me siento perdido ahora mismo.</t>
  </si>
  <si>
    <t>246X1cv13</t>
  </si>
  <si>
    <t>púes me siento últimamente muy presionado con la escuela y mas porque estoy enfermo y  no me deja concentrarme muy bien en la escuela no se que me digan el viernes, además me siento mal porque me fue muy mal en el examen de física  y hoy no se que nos diga el profesor y todo esto me hace que me altere, pero a ver que pasa el día de hoy y en estos últimos días de la semana por el examen de programación que  no le entiendo muy bien y en algebra pero hoy estudiare espero poder pasarlo , trato de echarle ganas pero no sigo pensando en mis problemas.
espero salir bien en las evaluaciones y que me den buenas noticias el día viernes ,en ocasiones no tengo ganas de  conectarme a clases solo quisiera estar en cama todo el día, también me siento un poco ansioso y no entiendo porque aunque trato de calmarme no puedo por eso quisiera recostarme, estos días eh empezado a enojarme muy rápido, solo quiero salir a patinar y relajarme un poco con mis compañeros como antes pero no puedo por la enfermedad .
ahora que no puedo comer como antes y me dieron una dieta blanda el doctor siento mucha hambre pero no puedo comer lo que me dijo el doc,  eso también me pone mal porque mi familia come las cosas que yo no puedo y se me antojan pero no puedo hacer nada ni decirles nada .
la verdad no quería contestar este cuestionario, pero  por curiosidad lo hice y también porque se me hizo un buen proyecto del compañero en investigaciones que hablo ayer con nosotros así que ahorita al estar llenándolo me hizo zafarme de unas cosas pero como siempre volverán en el transcurso del día. yo que no tengo la oportunidad de ir con un psicólogo o un especialista es muy útil para mi.
ya no se que mas escribir hasta ahora ya dije lo que mas siento y no me deja enviar mis respuesta la pagina  y tengo que empezar a estudiar programación y algebra porque si no me no saldré bien en sus exámenes y no quiero reprobar ninguna materia no quiero decepcionar a mi familia ni a mis  mismo mas de lo que ya estoy decepcionado de mi</t>
  </si>
  <si>
    <t>247X1cv6</t>
  </si>
  <si>
    <t>un  poco cansado y me cuesta a veces dormir y siempre ando pensando en todas mis tareas que tengo y mis cosas que tengo que hacer que a veces solo me la paso haciendo tarea y ya no hago mis cosas que tengo que hacer.
e estado muy estresado y ya no duermo bien que cada dia siento mis ojos cansados y ya no puedo dormir a veces porque tengo que hacer tarea y trabajar.
 ya hasta tengo ojeras porque no e dormido 2 dias seguidos por estar haciendo tarea y luego no le entiendo algunas materias por no explican paso a paso o nos enseñan un ejemplo en como se hacen y pues me cuesta entender que a veces me distraigo y ya no pongo atencio en la clase.
Donde el dia de hoy me siento muy estresado ya que en esta semana son los examenes y en algunas materias no se mucho porque por mas que ponga atencion no entiendo.
luego tengo un maestro que habla muy bajito que no le entiendo nada ya que no se escucha mucho y me cuesta trabajo en escuchar que dice y llega aveces que me llega a aburrir y dejo de poner atención o me pierdo en el tema y ya nose de que esta hablando luego hasta me llego a deserperar y les pregunto a mis compañeros y no me dicen y cuando preguntan les dijo como es cuando les entiendo pero ellos no me ayudan cuando pregunto. luego hasta tengo ganas de darme de baja en la escuela por tanta precion que tengo pero luego digo que le tengo que echar todas las ganas ya que se que yo puedo y todo lo bueno cuesta y nada es facil.  
luego tengo pensamientos de ya no seguir estudiando y meterme en lleno a trabajar ya que tiene 1año que sali de la escuela y ahorita por la pandemia me cuesta mas trabajo aprender ya que luego los maestros no explican muy bien y hay algunos que si donde hai es donde no tengo problemas y es menos pesado .
tambien suelo a estresarme mucho porque veo la hora y ya es tarde y tengo que meterme a estudiar y ya no hago mas cosas y ni termino la tarea</t>
  </si>
  <si>
    <t>248X1cv13</t>
  </si>
  <si>
    <t xml:space="preserve">Pues me siento normal acabo de terminar un examen de calculo y espero que me vaya bien no quiero reprobarlo como el de física me siento bastante decepcionado por eso pero pus ni pedo hay que echarle ganas y quedan dos parciales mas me siento algo minimizado al sentir que soy el mas lento de aprendizaje en mi familia ademas de no tener un cuidado con mi aspecto físico lo he intentado varias veces pero no lo consigo me termino aburriendo o me pongo a  hacer otras cosas para distraerme, desde que entre a la universidad me he sentido un poco mejor lidie un poco con mi problema de considerarme tonto, aunque aun me cuesta aprender nuevos termas, no se como sentirme al respecto e lidiado con esto desde que estaba  a mediados de la secundaria solo se que hay que darle para delante y esforzarse que del cielo no cae el conocimiento ni los resultados, y pues la verdad ya nose que escribir ah sido todo lo que me pasa por la mente, tal vez unas de las cosas que mas tranquilo me ponen o donde mas feliz estoy es al programar y ver que mi programa  tiene algunos errores resolverlos fácilmente y ver como compila con exito tambien varias cosas relacionadas a la programación se me hacen fascinantes y me dan ganas de aprenderlas aunque no sepa ni para que sirve, esto trato de aplicarlo a la vida cotidiana durante los ultimos meses y me ha resultado un poco pero solucionar los errores para que compile el programa es mas dificil aveces corre aunque tenga un error y aveces no corre aunque crea que puse el codigo correcto y pues toca volver a estudiar todo para ver que hago mal solo espero poder en un futuro lograr mis metas que tengo y poder identificar que amigos me conviene tener antes de quedar solo y sentirme totalmente apartado pensando si desde el inicio fue que nunca pertenecí al grupo, es que prefiero mantenerme alejado de las personas, siento que no es agradable mi presencia o que no aporto nada para ellos. </t>
  </si>
  <si>
    <t>249X1CV1</t>
  </si>
  <si>
    <t>Estresado por qué tengo muchas actividades y siento que en línea no me puede apoyar de muchos lugares para aprender, estoy enojado por qué no aprendo lo que quiero y me estreso de no tener ese extra para dar .. Quisiera conocer mi escuela y a las personas de mi salón pero no se puede por la pandemia.
Además muchas de las personas que conozco se han muerto y eso me causa mucha tristeza por qué eran jóvenes o gente adulta . Siento que es una situación súper fea y difícil para todos ............... . . . . . . . . . . . . . . .. . . .  ..  .. . . . .  . . . . . . . . .  . . . . . . . . . . . . . . . . Me. .  .   . . . . . .  . . . . . . . . .  . . . . . . . .   . .. . . .  .   
Me siento confundido respecto a la situación que está pasando en el mundo y triste por muchas personas , es muy complicado ver qué pasará o como le haré si pasa algo a mi familia .
Tengo la idea de seguir estudiando y echarle más ganas pero me enoja no poder ir a la escuela de forma precensial , siento que mi vida necesita esa emoción de viejas a la escuela y volver a casa .
.. ..... .
 .  . . . 
Estresado por qué tengo muchas actividades y siento que en línea no me puede apoyar de muchos lugares para aprender, estoy enojado por qué no aprendo lo que quiero y me estreso de no tener ese extra para dar .. Quisiera conocer mi escuela y a las personas de mi salón pero no se puede por la pandemia.
Además muchas de las personas que conozco se han muerto y eso me causa mucha tristeza por qué eran jóvenes o gente adulta . Siento que es una situación súper fea y difícil para todos ............... . . . . . . . . . . . . . . .. . . .  ..  .. . . . .  . . . . . . . . .  . . . . . . . . . . . . . . . . Me. .  .   . . . . . .  . . . . . . . . .  . . . . . . . .   . .. . . .  .   
Me siento confundido respecto a la situación que está pasando en el mundo y triste por muchas personas , es muy complicado ver qué pasará o como le haré si pasa algo a mi familia .
Tengo la idea de seguir estudiando y echarle más ganas pero me enoja no poder ir a la escuela de forma precensial , siento que mi vida necesita esa emoción de viejas a la escuela y volver a casa .
 ..... ..
  .. .....
 . ......
Estresado por qué tengo muchas actividades y siento que en línea no me puede apoyar de muchos lugares para aprender, estoy enojado por qué no aprendo lo que quiero y me estreso de no tener ese extra para dar .. Quisiera conocer mi escuela y a las personas de mi salón pero no se puede por la pandemia.
Además muchas de las personas que conozco se han muerto y eso me causa mucha tristeza por qué eran jóvenes o gente adulta . Siento que es una situación súper fea y difícil para todos ............... . . . . . . . . . . . . . . .. . . .  ..  .. . . . .  . . . . . . . . .  . . . . . . . . . . . . . . . . Me. .  .   . . . . . .  . . . . . . . . .  . . . . . . . .   . .. . . .  .   
Me siento confundido respecto a la situación que está pasando en el mundo y triste por muchas personas , es muy complicado ver qué pasará o como le haré si pasa algo a mi familia .
Tengo la idea de seguir estudiando y echarle más ganas pero me enoja no poder ir a la escuela de forma precensial , siento que mi vida necesita esa emoción de viejas a la escuela y volver a casa .
........ ....</t>
  </si>
  <si>
    <t>250X1cv13</t>
  </si>
  <si>
    <t xml:space="preserve">Hoy me siento un poco decepcionado de mi mismo pues no me fue tan bien en mi examen de física pero igual no muy agitado pues se que no fue tanto un error mio si no también de la pagina y pues ni modo si no paso este parcial , el siguiente estaré mas fosado pero le echare mas ganas para poder pasar la materia y la de programación que se me dificulta , no me siento mal pero tampoco bien del todo y pues no me dejare caer asta que cumpla todos mis retos en la vida 
todos venimos a algo en la vida y quiero dejar mi granito de arena así como ala institución como ala misma sociedad.
pues hoy habalare con el profesor aver que procede si paso o no paso .
necesito acavar mi carrera pues quiero regresarme al rancho y travajar de ing en GM , se que me costara pues me dado cuenta que no tengo un gran cerebro como algunos alumnos , me cuesta mas entender las cosas y repasarlas mucho pero nada es imposible y se que aun que me trade un poco cumplire esa meta y muchas mas pues mientras estems bien nada es imposible.
No tengo el mejor trabajo pues trabajo con mi padrino desde que tenia 9 años sufri muchas humillaciones pero siempre e estado ai asta la fecha pues tengo la necesidad , se lo dificil que es ganarse el dinero por eso lo valoro mucho y pues no me gustaria en un futuro ser cualquier empleado o mejor aun , seria mejor ser mi propio patron pues asi no tendre que aguantar cuando alguien superior en mi trabajo venga de malas y se desquite con uno o que lo agan travajar de mas por el mismo sueldo 
aveces me aguito por mi trabajo y quisiera ser alguien mejor , no me refiero a mucho dinero si no un empleo donde me sienta feliz .
eh tenido varias desgracias sentimentales igual , ase dos años que rompi una gran relacion que por supuesto muy pocas personas arian pues viajaba asta san luis potosi cada mes solo para ver a una chica un fin de semana asta alultimo consio alguien mas , me abri y ahora me queda una buena experiencia y alo que voy es que de cada cosa que uno aga ay que saber en lado positivo , la enseñansa que nos  deja pues ay que saber agarrar al toro nos los cuernos que si no nos tumba y pues hoy me siento bien ya que tengo a toda mi familia bien que es lo que mas me importa  </t>
  </si>
  <si>
    <t>251X1CV13</t>
  </si>
  <si>
    <t xml:space="preserve">En los últimos tiempos he estado de una manera confusa ya que en la mayoría del tiempo no se si he estado haciendo lo correcto si las cosas que hago tendrán éxito. Me pongo a pensar si tomar la escuela fue una decisión correcta ya que la hice solo por mi hermana, en ámbito social hay ocasiones que me siento mejor solo que estar acompañado, confundido por una cuestión amorosa ya que la chica que considero la indicada no se si ella me considere igual ya que hay días en las que me busca y otros desaparece por un tiempo. Solo pienso en mejorar cada día para ser una persona que deje una marca pequeña por lo menos.
Una de mis ideas a largo plazo es terminar la carrera lo mejor posible, ya que no la quería cursar, ahora que estoy dentro tengo las ganas de concluirla. Una vez haciendo eso; sí en este tiempo no encuentro futuro en el país me gustaría encontrarlo en otro país, más concreto, en Escocia. Tener una aventura por esos rumbos y ver que pasa es un plan que quiero cumplir, si encuentro algo en este país entonces solo me gustaría visitar Escocia.
Hoy 28/10/20 la verdad es que tuve un día con mucha confusión ya que aún no sé cuál es la función que tendré en la empresa en donde estoy ahora, ya que quieren que cumpla la función de alguien que arregla los problemas informáticos, me da miedo no saber cómo a hacer ciertas cosas del tema, también me siento cansado últimamente no he dormido bien y me cuesta conciliar el sueño.
Lo que pasa en mi vida es que encontré la comodidad de quedarme en casa y ya disfruto mas el tiempo que paso solo que salir con amigos o familiares, lo que mas me ha pasado es la crisis de no saber que hacer con ella, como lo mencione me desvía el hecho de que la persona con la que quisiera estar no se que pase por su mente, he tratado de estar para ella y ayudarla en lo que necesita pero siempre se hace la dura. En ese aspecto tampoco sabría qué hacer, he tratado de salir con otras personas, pero no llego a sentir otra cosa mas que solo una amistad, van 5 personas que quieren algo mas que una amistad, pero al encontrar algo que no me parece las termino rechazando. Me cuenta hablar con personas nuevas, no suelo hablar mucho, cuando son nuevos, una vez entrando en confianza suelo ser una persona bastante sociable; Trato como me traten ese siempre ha sido mi lema, no suelo ocultar nada ya que soy directo con las personas.
Me siento bien me gusta mucho mi forma de vida, me gusta la persona que soy. Prefiero mas estar solo pero tampoco me desagrada estar con alguien, no me gusta salir a fiestas y si me das a escoger entre fiesta o quedarme en casa prefiero mas quedarme en casa, igualmente me gustan los día nublados y prefiero estar en un campo lleno de arboles y el cielo nublado a ir a la playa con sol, por eso es mi idea irme a Escocia, conocer información nueva me parece una forma de distraerme mas, no suelo ver televisión y me gusta mucho jugar fut bol, pero últimamente se me ha ido las ganas de juagar, también me gusta verlo mas si son mis equipos favoritos.
En ocasiones me gusta el dolor ajeno, en plan si alguien se cae o lo insultan me causa gracia, al igual cuando me tratan de insultar o hacer que me hagan menos me da risa en la forma que lo tratan d hacer no le doy mucha importancia, solo cuando si ya se pasan me enoja y trato de hablarlo antes de pasar a otras situaciones, lo que me sagrada de la gente es: que sea chismosa, que sea asquerosa; en plan que no se tape la boca cuando tose, que eructé, que tire basura en la calle o que no respete. Si una platica no se me hace interesante suelo dejar de poner atención y me pongo a pensar en otras cosas que me parecen mas interesantes, en pocas palabras soy una persona distraída, trato de entregar lo mejor de mi ante la sociedad me gusta trabajar y tener mi tiempo para mí. Soy una persona leal, siempre y cuando me sean leal si me traicionan olvídate de tener mi ayuda y de hablarme, soy una persona algo orgullosa no suelo mostrar mi lado cariñoso, por así decirlo, se me da más ser frio. Suelo ser muy competitivo no me gusta perder ante nadie, pero si me equivoco acepto el error y lo tomo con buen camino y reflexiono sobre que estuvo mal y como lo puedo solucionar.
</t>
  </si>
  <si>
    <t>252X1CV6</t>
  </si>
  <si>
    <t xml:space="preserve">Últimamente me he sentido muy triste, ya que hace unas semanas me fui a casa de mi mamá, y pues ella trabaja y me  sentí muy bien apresar de todo lo que está pasando el mundo, me quedé con ella una semana en esa semana me gustó estar con ella. Pero al termino de la semana me regresé a mi casa donde vivo con mi hermana y su hijo, peor no sé no me sentía o me siento ganas de estar aquí creo, bueno mi hermana me deja encargado a su hijo en las mañanas y me cuesta trabajo el poder cuidar a alguien a veces quisiera que mi mamá estuviera conmigo y dejar la vida que tengo en esta casa no puedo, he tratado de mostrar que estoy bien pero a veces me siento mal y lloro se que no es normal y a veces me preguntó si te.dee depresión o algo pero no sé, muchas veces también quise ir con un psicólogo por tantas cosas que pasaron en mi familia, como el divorcio de mis papás el separarme de mi mamá a los 15 años, por disque irme a vivir con mi papá y en realidad no por qué él vivía con su pareja y pues yo decidí mejor irme a vivir en la casa que solíamos vivir cuando mis papás estaban juntos, por qué esa casa se quedo sola y pues nadie la habitaba y como la escuela quedaba cercas de ahí decidí irme, y pues fue muy feo para mí ver qué mi papá prefería estar con alguien más que conmigo, para mí los últimos 4 años de mi vida han si do los más difíciles por qué no hubo quien para preguntarme cómo te fue o como te sientes, simplemente me quedé callada y pues ahora más no si antes no le decía a nadie por qué ahora sí si antes no había interés en mi. 
Bueno y por lo regular cuando estoy en evaluación me entra más el sentimiento y más las ganas de estar con la persona que encerrado me quiere y se preocupa por mi, pero yo tenía que dejarla y solo por qué mi papá me pinto un mundo hermoso en el que estaríamos juntos, pero no al irme con el me di cuenta de como era, pero mi mamá me lo advirtió </t>
  </si>
  <si>
    <t>253X1CM6</t>
  </si>
  <si>
    <t>afortunadamente he pasado una ocupada cuarentena, y me he entretenido bastante ultimamente,  me he sentido bastante normal, el dia de hoy me siento bien,  he dedicado un poco mas de tiempo para hacer cosas que me gustan, incluso siento que el tiempo no me sobra.  a pesar de todo eso preferiria que las cosas que las cosas regresaran a como estaban antes, tan si quieras las clases presenciales, aprecio el esfuerzo de los profesores para dar sus clases en esta situación de seguro no ha de ser facil para ellos, pero realmente siento que mi rama de aprendizaje no es tan buena de ha como era antes de la cuarentena, pero a pesar de ello me he esforzado para aprender por mi cuenta, pricipalmente a la hora de hacer tareas. Creo que para los que tenemos el privilegio de quedarnos en casa, debemos hacerlo. Para mí, permanecer en casa es un encuentro familiar y conmigo mismo. Puedo conocer más a mi familia, pasar buenos momentos y tomar el tiempo para practicar mis conocimientos. También, tengo la oportunidad de reflexionar y darme cuenta de lo valiosa que es la salud; Porque esta enfermedad no discrimina entre famoso, presidente, empresario, rico o pobre. Nos hace recordar que somos humanos frágiles, que nos necesitamos el uno al otros y creo que eso es algo positivo. Así que hay que tener una buena mentalidad, porque en estos tiempos hay que tener una solidaridad e inteligencia emocional. En lo único que me afecta este tiempo de prevención es en mis estudios, ya que nos estamos atrasando mucho e imagino que cuando regresemos nos van a dar más trabajo para reponer lo que perdimos junto con lo que nos corresponde ver y eso me va a sofocar porque será mucho contenido. Pero mientras tanto, en casa podemos ayudar con el oficio, ver películas, crear rutinas de ejercicios, hablar con la familia y estudiar las materias que se nos hagan difíciles.</t>
  </si>
  <si>
    <t>254X1CM6</t>
  </si>
  <si>
    <t>Me he sentido muy bien, el ambiente en el que me desarrollo es muy sano y creo yo que eso es la médula espinal para que una persona se encuentre con buen estado emocional,  llegó un momento en el que yo me encontraba muy irritado por todo pero era por el estrés de hacer el examen de admisión, en ese mes específicamente me encontraba muy nervioso, cualquier cosa era motivo de discusión hasta que mis papas hablaron conmigo y me dijeron que diera mi mayor esfuerzo y que ellos estarían orgullosos de ello, anteriormente hubo un aspecto que si me hizo ir al psicólogo, era realmente algo que me aterraba, no se los dije ni a mis papás ni a nadie, y ese fue mi error debido a que como no lo dije yo mismo me hice mas daño hasta que ya no aguante y me daban ganas de llorar de que sentía que no saldría de ello, gracias al apoyo de mis papas pude salir adelante, nunca me pasó por la cabeza suicidarme o hacerme daño de manera física, solo estaba desesperado buscando una solución al problema, fue en ese entonces cuando entendí que la salud mental es mas importante que la física, si en tu interior no te encuentras bien, tampoco lo estarás físicamente, todo problema se puede lograr con la ayuda de tus seres queridos, actualmente me siento muy bien conmigo mismo, me siento feliz de haber superado ese problema que creí yo que nunca tendría fin, desde entonces valoro mucho a mis padres que siempre estuvieron conmigo y me siento feliz de las decisiones que he tomado y siento que el futuro que me espera es prometedor porque estoy haciendo todo lo posible para que así sea. Me gusta ayudar a los demás siempre y cuando este al alcance de mis manos y en general y en conclusión me encuentro bien conmigo mismo y con la sociedad.
He llegado a un punto de madurez que me preocupo mucho por mi futuro, obviamente sin dejar desapercibido el presente, trato siempre de elegir la mejor opción con la asesoría de mis familiares, siempre he sido una persona muy alegre o extrovertida, y cuando llegue a tener ese problema psicológico era un chico callado y pensativo, inclusive preguntándome por que a mi me había pasado eso y no a alguien mas, ahora que lo he superado se he por que yo tuve esa prueba, porque yo tengo la fuerza y la ayuda de los demás para salir adelante.</t>
  </si>
  <si>
    <t>255X1CM6</t>
  </si>
  <si>
    <t xml:space="preserve">Hoy en lo particular no me siento tan bien como me gustaria, no pude dormir del todo mejor y siento que podria quedarme en mi cama sin hacer nada en todo el dia. Siento que a veces es necesario simplemente no hacer nada y dejar que nuestra mente y nuestro cuerpo descanse  de todo lo abrumador que esta pasando al rededor el mundo y bueno, particularmente con lo de la pandemia. 
Me gustaria muchisimo el poder regresar el tiempo y valorar aun mas todos esos momentos con mis seres queridos y el tiempo que pase en la vocacional al igual que los momentos que disfrute con mis amigos y el poder abrazarlos y sentir que ahi tenia alguien en quien confiar. Si, si me siento algo privada de decir mis emociones en mi casa, pero bueno, ¿que se puede esperar? Mis papas nunca han sido las personas que mas me preguntan el como me siento, el que pasa por mi mente o algo, y en realidad no los culpo, cuando ellos eran jovenes, el estar triste por cosas asi era una tonteria y bueno, creo que hasta la fecha lo siguen viendo asi, tampoco es como que me ponga a llorar todas las noches esperando que mis papas piensen un poco mas en el como me siento realmente, tampoco soy la persona que mas les cuenta las cosas.
Estoy algo cansada con todo esto, el no poder ver a mis amigos, el no poder salir con tranquilidad de ir a cualquier lado y no preocuparme por un virus que pueda lastimar gravemente a mis familiares. 
Me siento abrumada, a pesar de que ya han pasado varios meses en los que estamos en nuestra casa, sigo sin poder creer el hecho que llevamos unos 7 meses encerrados, agregandole el hecho de que en el bello Mexico precioso no toman en cuenta las medidas preventivas pues, se ve algo largo el tiempo que duraremos encerrados, de verdad que me frustra de una manera enorme el ver como hay gente sin cultura y sin un poco de preocupacion por los demas, pero, por eso es que estamos como estamos, tristemente.  </t>
  </si>
  <si>
    <t>256X1CM6</t>
  </si>
  <si>
    <t>Creo personalmente que mi vida a cambiado drasticamente desde hace unos meses, desde enero de este año yo quise ingresar al IPN zacatenco asi que estudie muy duro y logre quedarme en el turno y carrera que yo queria, con lo que quiero llegar a esto es que desde hace meses que empezo la pandemia y desde que empece a estudiar empizo a notar un desgaste mental en mi, por dedicarle teimpo a mi escuela deje de hacer un poo de las actividades que normlamnete solia hacer, y se que habra muchas en el futuro que tambien dejare de hacer. Vivo en un municipio de Hidalgo, la escuela me queda a 2 horas, y por cuestiones economicas y de tiempo tendre que mudarme a la CDMX en cuanto volvamos a clases presenciales, tendre que vivir solo, estudiar y trabajar (eso me tiene muy pensativo pues no se como vivire o si me ira bien o mal). Por otra parte mi vida en la actualidad es peculiar, termine con mi novia hace 1 mes (lo cual aunque a veces me tiene pensativo no es algo que me quite el sueño), Obtuve muy buenas calificaciones este parcial(lo cual me tiene muy feliz porque ahi es donde se demuestra mi esfuerzo realizado) y volvi a retomar alguna de las actividades que antes no me podia permitir hacer, por cuestiones de tiempo como jugar baloncesto o ver a mis amigos. A veces me siento feliz y a veces me siento triste, siento mucha presion en ocasiones por la escuela, y muchas otras alivio, creo que esta transicion a la universidad era todo lo que esperaba realmente porque en mi caso siempre he visto la vida como un reto, un desafio y por primera vez siento que esto es algo que en verdad le tengo que echar ganas pues no sera cosa facil, y si, es dificil, pero,¿porque me tendria que sentir mal o triste? Me quede en la carrera y turno que queria, hago las cosas que me gusta hacer, tengo a una familia que me ama y apoya, tengo los recursos necesarios para estudiar...creo que por mas mal que se vean las cosas debemos ver lo positivo en lo negativo, de que me serviria quejarme si tengo todo lo que he querido. Creo que siempre podria ponerse peor asi que no debo decaer, lo que debo de hacer es poner la frente en alto y volver a empezar si me quedo en el camino.</t>
  </si>
  <si>
    <t>257X1CM6</t>
  </si>
  <si>
    <t>A lo largo de mi vida académica he tenido un desempeño muy variado, pues desde la primaria hasta la secundaria fui un alumno muy destacado, me preocupaban las buenas notas y tenia una mentalidad e intelecto poco comunes, sin adhularme. Sin embargo, luego de los exámenes para el ingreso a la preparatoria me di cuenta que no todo en este ámbito es ser bueno, pues si no te ayudas y estudias, no lograrás llegar lejos, y eso desembocó en mi primer gran fracaso, ser rechazado de la preparatoria agrícola de Chapingo, a pesar de haber tenido una cantidad de aciertos muy buena en el examen COMIPEMS, lo que me valía entrar a casi cualquier opción entre CCH, CECYT y ENP, no estaba conforme con eso. El problema más grande fue que mis padres, por causas económicas no me permitieron elegir una de estas escuelas de alta demanda, por lo que fui inscrito en una preparatoria más cercana a mi domicilio. Realmente lo único que no me arrepiento de hacer en esa escuela es conocer nuevas personas, pues encontré a amigos por los que pondría el pecho frente a una bala, pero era infeliz en el ámbito académico. Al final concluí mi bachillerato, con un promedio mediocre comparado con lo que estaba acostumbrado a obtener, y mi familia estaba muy molesta, porque de ser un alumno de 10, pasé a un promedio de 7.9. Pero todo eso se olvidó cuando me entregaron mis resultados de admisión al IPN, al ver que era aspirante seleccionado, les recordé a todos que un número jamás va a definirte como persona pensante y racional. Por otro lado, me considero una persona muy sensible emocional y sentimentalmente, y es causa principal de mi desdicha cotidiana, pues me aferro a cuestiones que evidentemente no van a pasar y me encariño mucho con personas que no sé si se quedarán. Actualmente me encuentro tranquilo hasta cierto punto, estoy un poco triste, puesto que al parecer hoy nacerá mi primer sobrino, hijo de mi hermano, y no podré estar presente por las clases, pero siempre se tienen que hacer sacrificios para lograr tus sueños. Hoy me encuentro triste por mi pasado, pero entusiasmado por lo que esta por venir, estoy un paso más cerca de ser ingeniero, mi sueño desde los 10 años, y juro por todo que no me voy a rendir, porque si no vas con todo, entonces ¿a que vas?
Creo que el miedo a decepcionar a mis padres ya no es el mismo de antes, porque si lo he hecho, y cada vez que lo recuerdan me lo echan en cara, pero cuando haces algo bien se les olvida todo lo malo. Las personas son muy cambiantes, y disfrutan seguir ciegamente los ideales que les muestra la sociedad, eso es lo que no permite que las almas más brillantes destaquen.</t>
  </si>
  <si>
    <t xml:space="preserve">258X1CM6 </t>
  </si>
  <si>
    <t xml:space="preserve">Me siento bien conmigo misma, sé que he tenido muchos errores y estoy aprendiendo de ellos, a saber evitarlos, a cómo actuar ante uno y demás. Estoy tranquila, este año me ha demostrado muchas cosas, en especial que hoy estamos y mañana quien sabe. Intento vivir mi vida cada segundo, disfrutar de cada cosa que llega a mi, sea bueno o sea malo, las cosas pasan para algo y se que lo que llega a mi, es POR QUE ES PARA MI. Disfruto mucho de mi familia, mis amigos, mi novio, y creo que nunca había visto las cosas de esta manera, creo que le estoy dedicando el tiempo suficiente a cada espacio qué hay en mi vida, o al menos eso yo intento. Estoy en la etapa en la que me emociono mucho por cualquier situación que tenga que ver con el éxito mío o de alguien cercano a mi, pero también puedo sentirme triste o llorar si es necesario en una situación contraria. Siento que de vez en cuando necesito un respiro, incluso hay veces que llego a hartarme de mi misma, me siento muy incompetente, muy mala para lo que sea que esté haciendo, pero sé que es parte de eso, como en todo caso lo hay, tocar un punto bajo para pensar, reflexionar y  tomar mucho más impulso y saber que puedo con eso y mucho más. Y en cómo todo, en muchos aspectos de mi vida me he sentido mal, insuficiente, pero solo es cuestión de que yo me decida y lo quiera lograr, por qué muchas veces me lo he demostrado. No esta mal querer estar sola por un día, sentirse deprimida, llorar, siempre y cuando sea solo un corto tiempo, esos momentos son los que nos ayudan a reflexionar sobre lo que estamos haciendo, si realmente es lo que queremos, si queremos seguir, son momentos para hablar con nosotros mismos y darnos ideas para tomar las mejores decisiones, claro que las mejores decisiones se toman estando tranquilos, con la cabeza y corazón fríos. Estoy bien conmigo, estoy tranquila. </t>
  </si>
  <si>
    <t>259X1CM6</t>
  </si>
  <si>
    <t xml:space="preserve">Me siento bien conmigo mismo, sí cometo errores si me autocritico y evaluó para ver como mejorar al respecto, he perdido interés por hacer cosas que me gustaba hacer mucho, pero al final lo remplace por tener otras actividades.
En cuanto a dormir, mi horario se desequilibra de repente, pero intento mantener mis tiempos para no desequilibrar mucho mi cuerpo. He tenido ideas erróneas y no adecuadas que pueden afectar mi integridad física, pero no las llevo a cabo y mejor leo algo para no pensar en eso, no estoy muy acostumbrado a socializar, por lo cual con usar redes sociales y jugar online me siento bien, además de vivir con 6 personas en casa.
Sin duda la cuarentena implica retos en el camino académico, pero al final nada que yo no pueda superar. Intento ver las cosas de forma positiva.
Estoy feliz porque lo que más quiero y amo en esta vida se encuentra bien, porque platicamos, jugamos, vemos películas, hacemos el aseo de la casa juntos, cocinamos juntos entre otras cosas.
Tengo ideas de progresar mucho mientras me encuentre en casa para que cuando vuelva a conocer personas en el "mundo exterior" conozcan a una persona que sin duda es buena, preparada en muchos ambitos, es decir, un ejemplo a seguir.
Mi abuela murió por esta situación y debo admitir que si nos afecto, las perdidas familiares a consecuencia de este virus es algo que afecta. Pero también quiero mencionar que la unión familiar es algo que nos a sacado adelante poco a poco.
Me gusta que haya ocurrido esta pandemia hasta cierto punto, es decir, claro que no está bien ni para mi, ni para muchas personas, pero algo que noté que la cuarentena nos permitió al menos a mi familia, fue el tiempo y la necesidad de nosotros por hablar de nuestros problemas personales, sacar los temas de económia y relaciones personales, problemas entre la familia que aparentemente parecía perfecta y me agrada, porque el hecho de ver esto y platicar de lo mismo me permite ver la realidad y es dura y a veces cruda, pero me siento bien al saber que no soy el único con problemas, recordandome que hay personas que la pasan peor y que sin duda no hay problema tan grande que no pueda tener una solución.
</t>
  </si>
  <si>
    <t>260X1CM6</t>
  </si>
  <si>
    <t xml:space="preserve">Me siento muy extraña, de la nada lloro, pero “sin motivo”, luego estoy haciendo tarea y de repente empiezo a llorar.. Me la paso comparándome con otras personas; de igual manera  cualquier cos ya me irrita.
 La mayor parte del tiempo o estoy triste o enojada. No me gusta sentirme así. 
Creo que el estar encerrada todo el tiempo; me da mucho que pensar, pero no cosas positivas, sino, pensar en todo lo negativo qué hay en mi. 
Todos los días me esfuerzo en mejorar como persona, pero nadie lo nota y eso me preocupa.
Y no es que no tenga a quién contarle mis problemas, es más bien la pena, no quiero ya ni tocar el tema.
Aunque hace unos meses una de las personas que más quería en el mundo me dejo de hablar porque sentía pésimo para responderle algún mensaje.
Noviembre no me gusta porque es un mes muy melancólico, mi papá falleció y todo esto de día me muertos, su cumpleaños (en unos días) me “deprime”, a veces me siento muy sola aunque esté rodeada de personas, o muchas veces no sé dónde están mis “amigos” cuando más los necesito.
Creo que tengo una muy mala redacción, aunque ame todo esto, pero la verdad ya no tengo la inspiración de hacer cosas que me suelen encantar, así que lo dejaré así, de todos modos no creo que nadie lo lea, porque a nadie le interesa como se sienten la mayoría de los adolescentes.
Y realmente no sé el porqué nos hacen escribir una cuartilla de cómo nos sentimos, para que en realidad no nos vayan a leer, solo es como hablar con un block de notas, pero bueno.
Solo espero y busco las palabras para completar ésta cuartilla.
Igual diré que he tenido problemas con personas cercanas, por lo mismo que no me siento bien, me irrita todo, de todo ya me siento mal y eso me preocupa.
No quisiera alejarme de alguien que amo nada más porque en éste momento mi estabilidad emocional es pésima, ojalá nunca olvide que lo amo y/o ponga en duda ese amor; espero que entienda que solo es un mal momento. </t>
  </si>
  <si>
    <t>261X1CM6</t>
  </si>
  <si>
    <t>Estoy bien, aun que a veces me siento mal por mi físico, desde que estaba en secundaria tuve ese problema y pues me es difícil superarlo.
A la vez me siento feliz ya que he conseguido cosas buenas, entré al IPN, que era un sueño para mi desde que estaba en la secundaria, la chica que me gustaba desde hace tiempo ahora es mi novia, y conseguí un trabajo bueno, que en realidad me llegó solo, ya que ellos me localizaron, entonces este año si ha sido bueno para mi aunque haya pasado la pandemia, además que mi familia se encuentra muy bien y no le ha afectado la pandemia.
Pero hace poco tuve un problema de salud, ya que fui a hacerme estudios para un tratamiento del acné y pues salí mal en varias cosas, y me ha sido muy difícil ya que por el trabajo y por el encierro, no puedo comer como debo y eso me tiene preocupado.
Además en mi trabajo contrataron a un Ingeniero que se volvió mi jefe y es un dolor de huevos, me carga todo el trabajo a mi y en realidad el no hace nada, y por cualquier cosa me regaña, entonces eso me tiene muy estresado y me enoja mucho.
También en éste primer parcial me sentí triste ya que por mi trabajo no he rendido lo que quería y en algunas materias salí mal, además quise hablar con un profe por un situación que me pasó y en realidad no fue mi culpa y se puso en su plan y se enojó, entonces eso me tiene preocupado y me estresa ya que no se si se la agarrara contra mi y se pondrá más estricto conmigo en futuros parciales...
También he conocido personas con muy buena vibra en el IPN que me caen muy bien, me llevo muy bien con ellos y me apoyan mucho, por que como saben que trabajo y a veces se me dificultan las cosas pues muchas veces ellos me apoyan como en la situación del profe, me ayudan con tareas o con cosas que me hacen sentirme preocupado como con la situación del profe.</t>
  </si>
  <si>
    <t>262X1ICM6</t>
  </si>
  <si>
    <t>Hoy me siento feliz, A nivel académico y familiar las cosas están pasando por un periodo de tranquilidad, ya que por primera vez en toda mi vida académica mis calificaciones han sido de las mejores si no es que son las mejores pero aun tengo un desagrado por ese mal examen que hice en Física, no es grato esa calificación pues yo se que no es mía y me hace sentir triste y decepcionado de mi mismo por que todo iba bien hasta que llegue a ese punto en donde mi calificación a sido regalada, quiero esforzarme aun más para tener un mejor promedio. Además de sentir un gran dilema porque he echo buenas amistades en la escuela y no me gustaría dejarlas, pero ya me paso una vez en que no hago algo por miedo a perder amistades y al final terminar perdiendo esa amistad y lo que quería hacer.
Realmente quiero continuar con esas amistades pero no se realmente que es lo que quiero hacer de mi vida estudiantil (considero que mis problemas están en las tomas de decisiones escolares, y amistosas, ya que cuando tengo problemas familiares siempre intento hablarlo con mis padres y buscar la mejor solución, sin embargo en cuestiones escolares y amistosas, me siento solo al decidir una decisión) ya que aun no se que quiero estudiar, mi sueño siempre fue estudiar una ingeniería pero ahora que estoy en una ingeniería no se que carrera realmente quiero, me gusta la ingeniería Mecatrónica y creo que por orgullo propio quisiera hacer el cambio, pero también me gusta en donde me encuentro, tengo miedo de hacer las cosas por que no se que vaya pasar, si arriesgarme demasiado pueda traer una consecuencia mayor que no estoy dispuesto a correr. 
En cuestiones amistosas pues siempre siento que a las amistades que mas les tomo cariño siempre terminan pasando algo que rompe el lazo de amistad, algo que de verdad me duele mucho pues son personas que realmente quiero y no se si yo soy el del problema o las demás personas que no se atreven a decirme lo que les disgusta de mi y prefieren alejarse sin decir nada lo cual me lastima mucho. Es así como han pasado los últimos 3 años de la media superior.</t>
  </si>
  <si>
    <t>263X1CM6</t>
  </si>
  <si>
    <t>Se que no estoy bien, pero tampoco es como que me vaya de la patada trató de ver todo lo que tengo y subirme la autoestima, o mantener la mente ocupada para no pensar en mi realmente, enfocarme solamente a la escuela y así olvidar lo demás, en cuánto a mis ideas siento que realmente no importan pues no puedo realizar la mayoría, hoy solamente siento el peso de mis parpados tengo mucho sueño, pero me preocupa mucho mi futuro así que pienso en no importa como me sienta hoy, en mi vida últimamente he tenido muchos problemas con mi mamá y mi hermano por cosas absurdas, no hablo con mi mamá aunque habitemos el mismo lugar, pienso que esta bien no la puedo obligar a hablarme y menos después de mis errores, me alegra de que aún siga con vida tan solo verla me trae calma, aunque no lo niego si le quiero hablar pero son mis consecuencias, así que trato de buscar alguna actividad para olvidarme de eso y en cuánto a mi hermano bueno...pues de repente nos damos uno que otro golpe cuándo ya nos caemos muy mal por x motivo, me desagrada que le este informando a mi mamá que como y que no, a que hora y todo ese tipo de cosas, realmente es raro para mi sentirme mal la mayoría de la semana ,no me gusta contarle a la gente esto ya que soy una persona muy reservada es algo fuera de lo normal para mi,  y en cuanto a cómo me siento al respecto pues frustrada, triste, enojada,  molesta por que  siento que no puedo ayudar a mis amigos cuando ni yo misma me puedo ayudar del todo y con mucho sueño, pero trato de cambiarlo con la mentalidad de "mañana será un mejor día, recuerda que existen personas con verdaderos problemas, lo que tú tienes es momentáneo al igual que todo, recuerda que no eres así".
Realmente les agradezco que me dieran un espacio para desahogarme y pues aplicare esta forma para relajarme un poco más :,).
Que tengan buen día.</t>
  </si>
  <si>
    <t>264X1CM6</t>
  </si>
  <si>
    <t>Me siento bien, solo que con esto de la pandemia no es igual el ambiente me refiero a que todo el tiempo estar en tu casa a veces sin poder hacer nada, tengo 3 años sin estudiar y la verdad estaba muy emocionada por entrar a la mejor escuela, sigo estando emocionada incluso no me la creo que mi sueño se hizo realidad, pero esto de la escuela en línea no es lo mío, me pone triste pensar que aun no sabemos si vamos a regresar a la normalidad o no, y me estresa que no sean presenciales las clases ya que yo soy muy distraída y ahora mas por el hecho de que estoy en casa por cualquier cosa me distraigo, y se me hace mas difícil esto, a veces me siento enojada porque me cuesta entender las materias sobre todo Algebra, Física y Programación, lo repito soy muy distraída y la verdad si necesito estar en un salón de clase para poder entender un poco mejor la materia.
Y haciendo un lado todo esto de la pandemia, yo estuve yendo a un psicólogo hace un tiempo por problemas familiares, yo soy muy nerviosa mucho muy nerviosa tal caso que empiezo a temblar pero esto lo empecé a tener desde que tengo 6 años creo y esto es por uno de mis hermanos que era drogadicto y alcohólico el ahora esta en alcohólicos anónimos, pero aun así no puedo ver a personas borrachas o alguna pelea o gritos ya que me alteran y para sacar todo eso me pongo a llorar aun me llega a pasar mas cuando veo o escucho gritos en mi familia, poco a poco me he ido controlando ya no es tanto y todo es a la ayuda de mi pareja el me a ayudado mucho en esto. 
Ya no he ido al psicólogo ya que perdí mi seguro social estuve trabajando este tiempo pero no tenia tiempo de ir de nuevo, por lo mismo de el trabajo
Y la verdad me daba un poco de flojera en poder ir ya que bueno la psicóloga que me tocaba era un poco enojona y en lugar de darme buenos consejos siempre fue su comentario de que me fuera de mi casa no siempre me daba una buena solución.</t>
  </si>
  <si>
    <t>265X1CM6</t>
  </si>
  <si>
    <t>Me siento bien o la mayoría del tiempo,no puedo decir que me siento feliz por qué no siento nada solo se que estoy bien,respiro. No me siento triste por qué estoy bien conmigo y de no estarlo conllevaria a un constante cansancio de actividades rutinarias,está “cuarentena” inicio con un descanso de las actividades normales en la escuela,como un descanso empeze haciendo actividades que antes no tenía tiempo de prácticar aprendí muchas cosas estando en casa,todo fue un sueño al principio las vacaciones que tanto quería,pero después de 3 meses se volvió abrumadora, difícil,cansada ya no tengo las mismas ganas de nada,solo despierto en las mañanas y estoy bien no soy una persona triste ni feliz por qué creo solo estoy bien,sobrellevando las cosas,todavía no me acostumbro a esto ahora me resulta muy complicado es difícil expresar emociones.
Hoy desperté un poco más de afuerzas que de gana,estoy soñolienta,cansada pero aún tengo muchas ganas de un día más de aprender,de hablar de respirar. Hay días en que me siento mejor que otros que tengo ganas de mejorar que se que es un día distinto y una nueva oportunidad no digo que siempre por qué sería una mentira .Hay días buenos como malos pero siempre estoy yo para darme las palabras necesarias para no abandonar para no desertar desde que me tengo nada me ha hecho falta. Este tiempo ha Sido muy complicado y para ser muy realista no vamos ni para la mitad de esto para todos esto fue algo de imprevisto nadie tenía pensado en algo así. A veces para conservar la calpa y estar bien conmigo misma salgo a tomar el sol aveces eso ayuda muchísimo .Gracias por preguntarme cómo estoy hace tiempo que nadie lo hace. 
Tengo el tipo a veces me apetece poder volver a hacer ciertas actividades que solía hacer pero me faltan ganas creo extraño el estar en un aula tomando clases platicar con amigos, reír,salir divertirme vivir,pero estaré bien siempre lo estoy esto es parte de crecer y yo sé que pronto todos volveremos a vivir pero este tiempo he de confesar que me ha hecho más frágil un día será distinto y estare bien.</t>
  </si>
  <si>
    <t>266X1CM6</t>
  </si>
  <si>
    <t>Me siento animado por el futuro, ya que, estoy trabajando duro para llevar todo adelante aun con todas estas situaciones que están actualmente en el mundo, no queda mas que esperar, pues no podemos hacer mas que seguir adelante con todas nuestras metas. 
Personalmente intento tener siempre la mente en mis objetivos y no me quito la esperanza de lograr lo que yo quiero y mas que algo, ese es mi camino para seguir adelante, creo, primordialmente que eso es un motivo en la vida que nos ayuda para no decaer por mas duras que sean las situaciiones que en nuestros caminos vengan.
Pues mas sentimientos o caracteristicas que expresar, me parace bien que las personas se interesen por las mismas, ya que muchas veces no vemos mas alla de nosotros mismos, y a veces llegamos a hacer daño a las demás personas.
Sentimentalmente no puedo declarar nada mas al respect, ya que las emociones son temporales, aun que parece que llevan un camino lineal ante nuestras vidas, estas, son siempre simplemente imprevistas, dado los hechos son caoticos , sucesos, palabras, etc, las emociones se acoplan temporalmente a estas cusalidades, que, personalmente me siento apto, capaz para hacer frente a todos y cada una las dificultades que esten por venir.
La forma en que ahora llevamos nuestra vida es la que nos definirá  en nuestra persona, somos un ir y venir, y yo creo que debemos aprovechar el y en el tiempo en el que estamos, no queda mas que disfrutar esta vida, mas que aun que no siempre esta llena de alegrias debemos enfrentar lo mejor posible.
No se busca motivar, ni inspirar, ni sacar de aquí, ni provocar un cambio en la vida, simplemente son palabras de aliento, a veces debemos decirnos a uno mismo; solo quiero acompañarte a sentir profundamente esta falta de motivación vital que estamos sintiendo tú y yo. Escucharnos de verdad. Hacer escucha activa hacia nosotros mismos. Acogernos en lo que sentimos, para asi expresar nuestras emociones y no sentirnos mal ni decaidos.</t>
  </si>
  <si>
    <t>267X1CM6</t>
  </si>
  <si>
    <t xml:space="preserve">Me llamo Jonathan Vazquez Mora, últimamente me siento mal conmigo mismo por que no obtuve las calificaciones que hubiera deseado, sé que no me esforcé tanto y es por eso que salí mal, se me está complicando mucho aprender en línea me distraigo muy fácilmente y hay ocasiones en las que no entiendo absolutamente nada.
También últimamente me eh sentido triste y estresado porque no me salen las cosas como quisiera, siento que eh fracasado en el primer parcial, pero también siento que el semestre no está perdido y me voy a poner metas para mejorar en las materias que salí mal.
También me siento mal respecto a mi cuerpo porque no me gusta mucho, pero también sé que si no me gusta tengo que trabajar en mi para que eso cambie, así que a partir de ahora me pondré muchas metas para cambiar todo lo que no me gusta y todo lo que me hace sentir mal y también le echare muchas ganas a todo lo que haga, demostrare que puedo con todo lo que me proponga.
Hoy me siento motivado con muchas ganas de salir adelante, con la intención de cambiar todo lo que me ha salido mal y con la intención de cambiar todo lo que me afecta, hoy me propondré todas las metas que quiero, en el futuro me quiero ver como alguien exitoso y sé que eso solo dependerá de mí, de las ganas y empeño que le ponga a todo lo que haga y tengo mucha hambre por ser muy importante y llenarme de orgullo a mí y a mi familia.
En mi vida han pasado cosas importantes y siento que alguna de las más importantes fue entrar a la universidad y más porque fue al glorioso Instituto Politécnico Nacional, reitero que ahora le echara muchas más ganas y empeño a los siguientes parciales, quiero acabar la carrera de comunicaciones y electrónica y después ejercer la carrera de arquitectura, y le echare muchas ganas para hacerlo posible, quiero que a partir de ahora mi vida se base en muchos éxitos y cosas buenas.
</t>
  </si>
  <si>
    <t>268X1CM6</t>
  </si>
  <si>
    <t>El día de hoy me siento preocupado por la situación que pasa alrededor del planeta pero estoy tranquilo por que es lo mejor que mi persona puede ofrecer a la sociedad me siento con energía de salir adelante sin importar los obstáculos que se presenten en mi camino pues tengo mucho hambre y sed de lograrlo, pues he carecido toda mi vida y quiero cambiar ese camino, yo creo que ese en un motivo principal por el cual mi objetivo es simple y claro, y que a pesar de estar pasando por está situación que es tan difícil para todos se que lo que pasa en mi vida debo de tomarlo de la mejor manera y aprender lo bueno de la misma aunque sea una situación complicada y que debo buscar la solución al respecto,  estos días he estado muy solitario, pensando y reflexionando tantas cosas, como que será de mi futuro, que tan sabio debo de ser para ir por el camino correcto,  ¿podré cumplir mi objetivo?.
Y eso me ha echo tener la idea de que sin importar  que se me presente debo de conseguir los ideales que voy a representar, que debemos de ser capaces de adaptarnos para nuestra supervivencia en el planeta, en el día de hoy me siento capaz de seguir adelante, de seguir en camino para descubrir nuevas cosas, nuevos retos, nuevos obstáculos, por lo que me siento muy motivado para los nuevos retos que se me vengan presentando día a día para poder descubrir de lo que soy capaz de hacer, yo se que es muy fácil solo el hablar y muchísimo más difícil el hacer, pero eso no nos haría humanos. Por ello yo creo que la mayoría de las personas deberían tener un pensamiento positivo, no deberían de cerrarse tan fácilmente para que la sociedad tuviera una diferente perspectiva de lo que realmente somos capaces nosotros los seres humanos. Aunque sabemos que no todos tienen el mismo pensamiento, cada mente es un mundo completamente diferente, que unos son mas positivos que otros, que algunos son mejores en ciertas actividades que los demás, y yo creo que eso nos provoca un equilibrio en la balanza ya que si todas las personas fueran del mismo pensamiento, tal vez habría una falla por el exceso en dicha actividad, y estos nos provocaría un obstáculo mayor.</t>
  </si>
  <si>
    <t>269X1cm6</t>
  </si>
  <si>
    <t xml:space="preserve">Ultimamente me he sentido algo cansado, estresado y enclaustrado, mas que nada por el aislamiento al que estamos sometidos hoy en dia, y creo que estos malestares tienen como consecuencia el no poder dormir las horas necesarias o no poder concertrarse en las tareas, por ejemplo el dia de ayer en la noche me sentia muy estresado, con dolor de cabeza y de estomago. Sali a caminar un poco y por un momento se me quito el malestar, pero mas noche, cuando estaba a punto de dormir regreso el dolor de cabeza y por primera vez sufri de insomnio, no pude dormir sino hasta las 2 de la madrugada, mi mente pensaba mucho aunque yo no quisiera. Mi forma de pensar a cambiado drasticamente estos ultimos dias, ahora pienso un poco mas en mi futuro, en cosas que me faltan reforzar. Hay momentos en los que me siento muy enojado, no quiero que nadie me hable y quiero concentrarme en lo que estoy haciendo, me siento estresado. Ultimamente no he estado platicando mucho con mi familia y amigos, me quedo en mi zona de comfort jugando videojuegos, hay dias en los que intento mejorar como persona, como tratar de verme y vestirme bien, tengo ganas de leer, de aprender un poco mas. En el ambito social tengo muchas ganas de salir a conocer gente, a convivir con gente nueva y aprender de ellas, tengo demaciadas ganas de conocer mi escuela, de adaptarme a ella y de conocer a mis compañeros, no me gustan las clases en linea y por tanto eso me desmotiva un poco, estoy conciente de la situacion actual, pero si es algo dificil para mi relacionarme con la gente como lo hacia anteriormente, no me siento con deprecion por el momento pero creo que algun dia podre llegar a tenerla, pero a pesar de todos estos problemas me siento bien con mi familia, que nos hemos estado apoyando mutuamente. Me gustaria cambiar un poco mi rutina diaria, creo que eso me ayudara bastante a cambiar mis emociones. </t>
  </si>
  <si>
    <t>270X1CM6</t>
  </si>
  <si>
    <t xml:space="preserve">Realmente no siento algo especial, simplemente me siento más desanimada de lo habitual, no hay cosa que me motive en estos momentos, hago las cosas por compromiso que por interés propio, siento que mi vida a cambiado muy dramáticamente estos días y no se que esta pasando, me siento un poco desanimada con las cosas y no me dan ganas de hacer mucho. 
Estaba cambiando mis hábitos alimenticios y ahora ya me dan igual, la lectura me gustaba mucho y ahora ya no le tengo interés, al igual que el ejercicio.
No se como explicar exactamente como me siento, ya que por ratos estoy bien y después me desanimo, no se lo atribuyo a la cuarentena ya que yo siempre he tenido este problema.
Me gusta trabajar en esto y ver la forma de mejorar en este aspecto pero hay días que prefiero dejarlo así
Ahora no me motiva nada pero estoy dando mi mejor esfuerzo por no caerme... 
Siempre he tenido facilidad en el aprendizaje pero últimamente estoy sin ánimos para prestar la atención que se merece esto, ya que hay temas que e apasionan y quiero conocer más, sin embargo, no quiero verme como una persona con flojera, quiero hacer las cosas bien pero no encuentro en que apoyarme para hacerlas con más optimismo
Siento que mis sentimientos ahora son un desastre, ya que no me permito sentir muchas cosas como emoción o tristeza, mi estado de animo es muy indiferente a lo que me pasa, e irrito más de lo normal a pesar de que yo soy una persona de carácter fuerte, no creo que sea el motivo. Me doy cuenta de muchas cosas que van mal en mi pero no obtengo respuesta de como mejorarlo, quizá sea más frustración y tristeza que otra cosa... No se debo buscar alguna ayuda pero no me siento con las ganas de hacerlo
He dormido más de lo habitual y aun me siento cansada 
No tengo ucha motivación para seguir con is actividades de siempre </t>
  </si>
  <si>
    <t>271X1CM6</t>
  </si>
  <si>
    <t>Yo me siente bien pero del mismo modo hay dias en ,los que no estoy muy feliz o bien conmigo misma
Bueno pues últimamente me he sentido medio triste, hay días en los que entran ideas a mi mente y comienzo a decir que todo me sale mal o días en los que no llego a entender alguna tarea y comienzo a ver videos, pero no los entiendo y eso a la vez hace que me sienta peor porque comienzo a dudar de mis capacidades.
Últimamente he tenido problemas con amistades que yo llegue a considerar leales, y ese es un factor que me atormenta porque me hace pensar que no soy buena amiga, buena persona o cosas así. Otra cosa que me paso durante este aislamiento es que la confianza entre mi familia se perdió hay días en los que quiero contarle a alguien como es que me siento de cierta manera pero no hay la confianza suficiente
El encierro cada vez me pone a reflexionar cosas del pasado las cuales hay momentos que me bajan el autoestima, pero quiero trabajar en eso, quiero estar bien conmigo misma,  me gustaría que ningún comentario negativo que me hagan me afecte  
Y otra de las cosas que recientemente me afecto más fue el no salir como esperaba en mi examen de programación, me esforcé mucho estuve estudiando y no logre obtener un mejor resultado, y ese es el último motivo por el cual me siento triste
Pero cabe mencionar que no todo es malo hay días en los que convivo más con mis hermanos, con mis padres y eso me pone feliz ya que hace que se me olvide el mal momento por el que estoy pasando, mi familia esta muy bien de salud y es algo que debo agradecer ya que ellos son un factor muy importante en mi vida
Espero con ansias el dia que nos den la noticia de que ya podremos volver a clases presenciales, es algo que anhelo. 
Se que pronto volveremos a la normalidad pero hay que enfrentar diferentes pruebas trabajando juntos se va a lograr</t>
  </si>
  <si>
    <t>272X1CM6</t>
  </si>
  <si>
    <t>Bueno, creo que no hace falta que me presente mucho, pues mi nombre ya se ha registrado al principio.
Actualmente creo que eh madurado un poco mas, ojo, dije creo jajaja, tengo mas confianza en mi , me aprecio un poco mas.
A decir verdad el año pasado tuve una crisis de depresión por decirlo así, sinceramente, no creía en lo absoluto en mi, a veces suelo ser muy optimista, pero cuando se que las cosas van de mal en peor siempre trataba de superarlo, pero creo que a causa de la crisis que tuve me absorbió demasiado, me costaba pensar y me afectaba  que mis amigos, si se les puede llamar así je, me seguirán hablando, que ellos harían lo mismo por mi, como yo lo hacia con ellos, pero la verdad no fue así, se que duele el dejar ir a apersonas que realmente valoraste y apreciaste como amigos, pero me di cuenta que en cierto aspecto ellos eran egoístas y yo no quería aceptarlo, hoy en día, como mencione antes, me doy cuenta de que tengo que dejar y soltar a esas personas que alguna vez llame amigos, no me deprimo en como será mi futuro, por que pese a esto, sigo manteniéndome firme en que de alguna manera pienso en que  la humanidad y el mundo progresara tras esto, no me afecta saber que es lo que me espera en mi futuro, por que se que el destino puede ser cruel a veces, pero si uno es firme y se mantiene con la esperanza de superar cosas, se que puedo lograr todo aquello que me proponga, se que a veces puedo ser como una montaña rusa de emociones, pero siempre sabré que tendré a mi familia y verdaderos amigos como apoyo.
Bueno, siendo sincera, a veces si me duele mucho pensar en cierta persona, por que se que ella siempre me hubiera apoyado y ella nunca me hubiese dejado caer, a esa persona la perdí a principios de año, de hecho antes del inicio de la pandemia, y por esa persona, por mis padres y mi demás familia, se que no puedo desanimarme y debo seguir adelante, y aprovechar toda oportunidad que se me presente para tener éxito en mi futuro.</t>
  </si>
  <si>
    <t>273X1CM6</t>
  </si>
  <si>
    <t>Hoy me siento triste pues, ya tengo 21 años y siento que mi vida ah sido un fracaso en todo aspecto, me enamoré de un chico, cuya relación fue extraña muchos piensan fue obsesión pero realmente dentro de mi se que me enamore de el, tengo problemas familiares pues mi hermano se dice es la oveja negra de la familia y yo me siento mal porque siempre lo comparan conmigo "deberías aprender a tu hermana, es constante y dedicada y tu eres lo contrario" siento que me hierve la sangre cuando hasta el mismo me lo dice e intentado ayudarle pero el no se deja y me siento mal a eso a veces siento que soy Superman y puedo ayudar a todos pero a veces ni yo puedo.
anteriormente mencionaba que ya tengo 21 años y me siento fracasada por que acabo de entrar a la universidad bueno, anteriormente tuve una universidad pero sufrí acoso sexual que ya estoy llevando el caso con un juez me siento mal porque veo que varios de mis compañeros tienen apenas 17 o 18 años y yo ya soy grande .
anteriormente mencioné al hombre que amo, esto es lo que más mal me tiene pues, desde que me dejó estoy muy mal emocionalmente el me dejo por alguien mas pequeña que yo (al parecer) lo extraño mucho y solo duramos de novios casi 2 meses el me terminó 3 días antes de cumplir 2 meses ,el sabia que yo lo quería para algo bien y aún así jugó conmigo, me he sentido fatal las noches  son lo mejor para llorar sin que nadie me vea pero falle mi mamá ya me vio llorar pero no le dije el porque no me gusta compartirlo con mi familia.
mi ex novio y yo no hablamos desde enero de este año , pero llevo sin novio 1 año seis meses y el lleva con la chava por la que me dejó 1 año 4 meses ,me pone triste que no fui capaz de llenarlo como ella lo llenó el me confirmo que soy un juguete pues antes de el tuve una relación de 6  años y medio y también me dejó por otra bueno, el me engaño y el se caso con la chica y hasta ya va ser papá (bonito ¿No?). Después llegó mi ex (que ya conté parte de a historia con el) pero después de el mis ojos siguen solo con el aunque no lo vea ni hablemos sigo interesada en el, quiero conocerlo más, saber más de él y entenderlo.
no me puedo fijar en nadie mas solo es el.
a todo esta pequeña historia contada a medias ¿Qué haría usted?</t>
  </si>
  <si>
    <t>274X1CM6</t>
  </si>
  <si>
    <t xml:space="preserve">Bueno para comenzar creo que en estos momentos mis sentimientos han estado inestables, pues hay días donde personas de mi círculo social pierden a sus seres queridos y es desgarrador ver cómo les afecta, y es aquí donde puedo confirmar que he tenido días malos, pero a pesar de eso puedo decir que estoy estable emocionalmente con mi familia unida. Que para mí eso es lo más importante. Y bueno retomando el tema de la muerte y la depresión puedo decir que con ello me siento claro en su momento triste, pero llega el momento de la aceptación pues es algo normal e inevitable que nos afectara emocionalmente si, pero para nosotros no es el fin de hecho es el principio sin nuestros seres queridos y aunque talvez no sepamos cómo están podemos tal vez decir que están bien, reconfortarnos y quedarnos con cada recuerdo que tenemos de ellos. Y nunca olvidarlos y bueno mis sentimientos en estos momentos creo que están estables pues he tenido preparación sin saberlo para este momento que estamos pasando ya que he tomado cursos de preparación personal que me han dado herramientas para estas situaciones y que me ayudan a generar apoyo apersonas externas a mí. Así que por esa parte me siento orgullosa de mi persona.
Y bueno hablando de la vida estudiantil, un poco estresante (lo normal yo creo ja) pero para mi caso que quiero cambiarme de carrera y general buenas notas para ello es un poco más estresante y preocupante para mi pues, aunque en este momento Salí bien en una Salí muy baja de calificación lo que genera estrés, preocupación que requiero dominar para lograr mi meta. Es un poco difícil ya que por lo general soy muy estricta con mi persona, pero eso es lo que me ayuda a general cosas buenas en mi vida y las que quiero. En fin, eso es un poco de mi vida en tan resumidas palabras.
Éxito en tu maestría y tu vida personal.
</t>
  </si>
  <si>
    <t>275X1CM6</t>
  </si>
  <si>
    <t xml:space="preserve">Pues este último tiempo, en ocasiones me he sentido algo mal, algo desanimada. No sé porque pero en momentos sí me llego a sentir así, siento que no soy como era antes, recuerdo que antes ponía mucho empeño para realizar algo ya fuera una tarea, algún trabajo en la casa o cualquier actividad que hiciera pero ahora ya no me siento así, me cuesta trabajo terminar algo que empiezo, ya no pongo el mismo interés y empeño que ponía antes y eso me hace sentir algo mal porque ya no quiero seguir viviendo así, también siento que he estado descuidando mucho mi persona este tiempo y ya tampoco quiero hacer eso. Lo mismo pasa con la escuela, estoy muy feliz de estar aquí, de que Dios me haya permitido entrar pero muchas veces siento que estoy haciendo todo mal, o sea siento que no estoy llevando un orden en las cosas como lo hacía antes y eso no me gusta. Por las clases a distancia la verdad es que no está muy padre, mis amigas me decían que no era muy padre pero no les quería creer y ahora que lo estoy viviendo me doy cuenta de que era verdad lo que me decían, siento que es difícil poner atención en las clases (o al menos a mi me cuesta algo e trabajo poner atención) y también no siento la misma confianza de preguntar algo a un profesor como la tenía de manera presencial y sí se extraña ir a la escuela, no es lo mismo el conocer a una persona a través de una pantalla a conocerlo en persona y creo que es algo que nos hace mucha falta, el contacto con las personas, el salir que es algo que todos extrañamos y necesitamos hasta cierto punto. Yo sí extraño todos esos momentos que tenía en la preparatoria con mis amigas, con mis compañeros y las extraño mucho, extraño pasar tiempo con ellas y con las personas, a pesar de que no soy una persona que conviva mucho con los demás, que sea muy sociable pero sí se extraña estar rodeado de más personas, de escuchar todos los ruidos del salón y todo eso. Gracias a Dios no hemos tenido muchos problemas en cas con la familia, obviamente ha habido algunas discusiones pero no con mucha frecuencia, siento que en ese aspecto todo ha esta bien y me siento muy agradecida por eso. Y con respecto a lo que está pasando en el mundo siento que es algo que tiene que pasar y me siento algunas veces con cierta incertidumbre pero también me siento tranquila. Y pues así es como he estado sintiendo este último tiempo pero también me siento feliz y agradecida porque tengo alguien con quien contar, alguien que no me suelta y me que cuida, con quien puedo hablar y sacar todo aunque me cueste trabajo hacerlo pero me siento agradecida por eso. Gracias. </t>
  </si>
  <si>
    <t>276X1CM6</t>
  </si>
  <si>
    <t xml:space="preserve">Últimamente en las ultimas semanas si he estado un poco mal creo que casi todos, por la cuarentena en la que estamos mas que nada preocupado por los exámenes del primer parcial que pasaría en caso de no aprobarlas, por la sensación de decepcionar a mi padres, en realidad son muchos los factores los cuales pueden hacerte sentir mal, en mi caso uno de ellos es que  con los trabajos que nos dejan algunos se me complican y por lo tanto volver a hacer investigaciones para poder entender mucho mejor los temas lo que me reduce mi tiempo de convivencia con mis familiares,  y que también me gustaría ya asistir a la escuela creo que eso me motivaría a un mas a seguir estudiando y desvelarme todas las noches.
Aunque en realidad no me siento en un nivel en el que este en depresión, que a la vez creo que la cuarentena no me ha afectado en si demasiado, me siento normal con algunos momentos de tristeza en cuanto a lo que será mi futuro, en otros aspectos me siento bien conmigo. Me caigo bien se podría decir, el único problema que se podría decir que me afecta mucho es el insomnio que no me deja dormir todas las noches atrayéndome con muchos pensamientos, pero no es cosa que no se solucione con una buena música o con un podcast lo cual me hace sentir bien.
Otro de los aspectos que me hace sentir bien es el saber que pertenezco a una universidad así como el IPN lo cual jamás paso en mi cabeza el estar en esta institución educativa si pensaba en estudiar una carrera en realidad siendo honestos no conocía al Instituto Politécnico Nacional hasta que un día investigando sobre las posibles ofertas educativas (universidades) que existían en México me encontré con el IPN lo cual me resulto interesante e hice el examen y lo que me hiso sentir mucho mejor conmigo  mismo fue que aprobé el examen en la primera vuelta, porque me había enterado de que hay muchísimos aspirantes que han hecho el examen muchísimas veces y aun así no logran obtener un lugar en esta gran institución 
</t>
  </si>
  <si>
    <t>277X1CM6</t>
  </si>
  <si>
    <t xml:space="preserve">Con respecto a la pregunta de como me siento hoy pues a pesar de todo lo que se esta viviendo hoy en día se debe ver el lado positivo si bien las cosas no son igual que antes nos tenemos que adaptar, lejos de sentirnos mal debemos tomar lo que venga con aceptación y tratar de seguir con nuestra vida, seguir con nuestros estudios, las actividades que nos gusta hacer con la debida responsabilidad, no podemos dejarnos decaer porque de ser así no se logra nada ni se realiza nada así que hay que seguir trabajando y tomar interés en nuevas cosas para de alguna manera sobrellevar la situación actual, no perder la calma, mantenerse informado, ser responsable y si está en nuestras posibilidades  ayudar a más personas a sobrellevar lo que esta pasando.
¿Qué pasa con tu vida?
Pues en mi vida personal trato de seguir con mi vida, me mantengo ocupado en mis clases, con tareas, haciendo actividades que me gustan y esto también hace que no me sienta mal sino al contrario, me ayuda a olvidar o mantenerme distraído de la situación actual, el hacer actividad física ayuda mucho a desestresarse e igual a no sentirse encerrado, esto que ocurre vino  a frenar muchas cosas en la vida de muchas personas y en mi caso en el estudio y algunas oportunidades pero hay que seguir adelante y echarle muchas ganas
¿Cómo te sientes al respecto?
Pues varea según igual el caso, existe también una preocupación por lo que pueda seguir pasando, pero también me mantengo positivo, también influye mucho el que estés entre familia ayuda mucho a no perder la calma o te sientas mal y también hay una motivación, el mantenerse ocupado sirve de mucho, en lo personal entre mas actividades haga me siento mejor e igual empezar a realizar cosas nuevas, se espera que la situación actual mejore y de alguna manera regresemos a una normalidad de nuevo
</t>
  </si>
  <si>
    <t>278X1CM6</t>
  </si>
  <si>
    <t>pues me siento muy bien, siempre he sido una persona muy tranquila, seria; muy pocas veces he llorado por tristezas muy profundas; afortunadamente jamás he sufrido por la perdida de alguien muy cercano, me considero una persona pues muy feliz, pues lo tengo todo, una familia, un hogar y pues muy buenos amigos, si me he sentido un poco encerrado con esto de la pandemia pero pues nada del otro mundo, como lo digo, no soy una persona que salga mucho a fiestas o museos, me anima demasiado jugar con mis amigos en linea, estar con mi familia y  ver películas, me he nostálgico y un poco pensativo ya que la enfermedad me asusta, que le pueda pasar a mi familia o a un amigo, pero pues nada mas de eso pues todo sigue siendo perfecto. para resumir pues todo es muy genial, me siento contento y muy feliz, si a veces siento que me falta una relacion sentimental, pero no asi necesario, disfruto mucho las cosas sencillas, jamas cambiaria la vida y las experiencias que tuve por nada del mundo, amo mi vida y amo a este mundo, y seguire asi hasta que la vida me diga hasta aquí, me gusta mucho ayudar a las personas y escucharlas, tambien me doy tiempo para mi, me rio de las cosas que digo y me enojo cuando hago algo incorrecto, a veces me cuesta expresarme y decir lo que siento pero me doy a entender, como lo digo todo es perfecto si a veces me pongo triste por las personas que se fueron por ejemplo mis exnovias o examigos pero pues yo siento que recordar esos momentos no solo me causa tristesa sino felicidad, siempre lo he dicho y espero seguir deciendolo, este mundo es perfecto y unico, nosotros lo hacemos nuestro infierno o nuestro paraiso, sin mas por el momento creo que es todo, como lo dije antes, me cuesta un poco expresarme, am pues no se, siento que me causa algo de pena, yo creo es como un mecanismo de defensa o asi nose, bueno eso es otro tema</t>
  </si>
  <si>
    <t>279XICM6</t>
  </si>
  <si>
    <t xml:space="preserve">Me siento bien, no considero particularmente que la pandemia me haya afectado del todo, obvio que hay impactos en mi vida con respecto a ella, como la forma de tomar las clases, que no considero que salgamos con un buen nivel después de la pandemia, debe existir más compromiso por parte del alumno, sin embargo, como alumno cuesta empezar a ser autodidacta, en mi caso me siento muy comprometida a dar de mi parte, pero igual considero que los demás no lo hacen y eso les afectará a futuro... 
En otras partes como cuestión económica, mi economía bajo un poco, pero hemos sobrellevado la situación, por ello no me preocupa mucho, aunque han ido surgiendo necesidades que no hemos podido cubrir, como una laptop para las clases o un buen internet.
Para concluir considero que la pandemia no afecto mi vida personal, porque soy una persona muy reservada, no me gusta salir a fiestas, no suelo convivir mucho tiempo con amigos,  no siento necesidad de salir; por lo tanto disfruto estar en casa haciendo mis cosas, y conviviendo con mi padre y mascotas. Se que quizá llegará un momento en el que sienta necesidad de salir un poco, pero esto tardará un poco más de lo normal, ya que ahora mismo no siento la necesidad de hacerlo.
Aclaro que igual se la importancia que tiene despejarse, y me tomo mis tiempos para salir al patio a respirar  aire y despejarme de las tareas y de todo lo que tenga que hacer.
No suelo utilizar mucho las redes sociales, no me llaman mucho la atención, por lo que no les dedico mucho tiempo, una de las cosas que hago cuando me quiero distraer es jugar videojuegos, pero igual tengo muchos hobbies que eh podido seguir haciendo durante la pandemia como dibujar, tocar guitarra, leer, escribir entre muchas otras cosas.
Con respecto a lo que esta pasando en el país, obvio que algo que debe estar presente y consiente de lo que esta pasando 
</t>
  </si>
  <si>
    <t>280X1CM6</t>
  </si>
  <si>
    <t>Aveces es indescriptible mi sentir, aveces despierto muy feliz, la vida me parece maravillosa y quisiera realizar todo lo de una semana en un día, al pasar el día siento que no puedo y me la creo.... siento que la gente tiene una imagen perfecta de mi, no me gusta, me hace sentir pequeña, que si me tropiezo todos se burlaran.
Quisiera renunciar a todo, ya no quiero entrar a clases, me cuesta levantarme de la cama, pero lo intento...me pongo una meta pequeña todos los días, algo tan pequeño cómo levantarme y así es como comienzo.
A veces me comparó con los demás, me siento mal a su lado, quisiera poder ser mejor que ellos pero no encuentro donde empezar y me desespero no saberlo.
El mundo se me hace grande, me imagino siendo la mejor en todo, pero despierto y ni siquiera me puedo levantar de la cama, quisiera ser como las demás personas. No soy fuerte, le tengo mucho miedo a los fracasos pero me rodean y no sé cómo alejarlos, no encuentro el inicio; quiero hacer lo mejor y lo intento pero nadie nota mi esfuerzo, me siento observada y que a cualquier error todos me juzgarán, en realidad es lo que me pasa, pero ellos no lo hacen tan notorio. 
Ya no tengo ganas de hablar, el formulario me pide más y no me da para decir más cosas. 
De niña me sentía que me comparaban con todos y eso me molestaba pero nunca tuve el valor de decirle a nadie, no puedo decirle a nadie, me sentía excluida de todo y ahora más, deje de hablarles a mis amigos, algunos me dejaron de hablar y creí que era lo mejor pero al pasar del tiempo me siento sola, la personas que sacaban una sonrisa ya no me da ganas de hablarles y cuando quiero decirles me siento pequeña y no les digo nada por pena y todo me lo guardo
Quisiera dejar la escuela, no me siento que pueda lograr terminar la escuela, pero quiero sentirme orgullosa de miAveces es indescriptible mi sentir, aveces despierto muy feliz, la vida me parece maravillosa y quisiera realizar todo lo de una semana en un día, al pasar el día me siento que no puedo y me la creo.... siento que la gente tiene una imagen perfecta de mi, no me gusta, me hace sentir pequeña, que si me tropiezo todos se burlaran.
Quisiera renunciar a todo, ya no quiero entrar a clases, me cuesta levantarme de la cama, pero lo intento...me pongo una meta pequeña todos los días, algo tan pequeño cómo levantarme y así es como comienzo.
Aveces me comparó con los demás, me siento mal a su lado, quisiera poder ser mejor que ellos pero no encuentro donde empezar y me desespero no saberlo.
El mundo se me hace grande, me imagino siendo la mejor en todo, pero despierto y ni siquiera me puedo levantar de la cama, quisiera ser como las demás personas. No soy fuerte, le tengo mucho miedo a los fracasos pero me rodean y no sé cómo alejarlos, no encuentro el inicio; quiero hacer lo mejor y lo intento pero nadie nota mi esfuerzo, me siento observada y que a cualquier error todos me juzgarán, en realidad es lo que me pasa, pero ellos no lo hacen tan notorio. 
Ya no tengo ganas de hablar, el formulario me pide más y no me da para decir más cosas. 
De niña me sentía que me comparaban con todos y eso me molestaba pero nunca tuve el valor de decirle a nadie, no puedo decirle a nadie, me sentía excluida de todo y ahora más, deje de hablarles a mis amigos, algunos me dejaron de hablar y creí que era lo mejor pero al pasar del tiempo me siento sola, la personas que sacaban una sonrisa ya no me da ganas de hablarles y cuando quiero decirles me siento pequeña y no les digo nada por pena y todo me lo guardo
Quisiera dejar la escuela, no me siento que pueda lograr terminar la escuela</t>
  </si>
  <si>
    <t>281X1CM6</t>
  </si>
  <si>
    <t xml:space="preserve">Hola mi nombre es Ingrid Vanessa Montiel Carrera, últimamente me eh sentido bien a pesar de la situación en la que estamos ,no me quejo hasta cierto punto, me agrada estar en casa, en algunas ocasiones también sola, en cuestión de lo académico si es algo difícil o al menos en mi persona me cuesta algo aprender no siento que sea una buena forma de enseñar y es algo frustrante, no entiendo cómo es que algunas personas si pueden aprender a distancia, es un reto que tengo que aprender por que no se sabe hasta cuando podamos regresar la forma presencial.
En el ámbito familiar todo va bien y eso es algo agradable, aunque si me desespero un poco mas ya que estar con varias personas en casa es irritante o frustrante en algunas ocasiones, en mi aspecto físico siento que mejore un poco mi peso, masa y mejore mi condición, pero si aumento un poco el acné que padezco cuando me estreso o estoy frustrada me sale mucha imperfección y a veces eso me pone mal, me desanima por que eh recibido comentarios negativos respecto a mi piel a pesar de que no es un problema muy grave pero si duele que las personas te diga cuando tu ya sabes o estas consciente de esa situación y que te la recalquen mas pues si esta feo, también algunos familiares no me creen capaz de hacer las cosas y lanzan indirectas que desaniman a mi persona, creen que soy inútil y que fue un error estar acá donde estoy ahora o simplemente aun no lo creen, cuando iba a presentar examen en el IPN me dijeron muchas cosas y me desanimo mucho  me dijeron que mejor me quedara acá en mi ciudad y que era lo mismo, pero lo que yo quería no estaba acá en donde estoy, estuve a punto de dejar esto pero mi papa me hizo ver las cosas y alzo mi animo aunque ese consejo o regaño me sirvió para darme cuenta que si podía en ese momento y por ello es donde estoy hoy en día, y hablando de ello también eh sido algo mala y grosera con mi padre, me arrepiento por muchas cosas y no se valorarlo hasta la fecha, eh tenido discusiones fuertes con el y el sigue estando conmigo, estoy orgullosa de tener padres estrictos y que me exijan, no son malos ,nunca me golpearon , si me prohibieron cosas y no me quejo de ello por que lo hicieron por una razón y me gustaría que se sigan sintiendo orgullosos de mí, de lo que eh logrado a pesar de las críticas ,es un esfuerzo que tengo que hacer y seguir haciendo para poder adaptarme a este modo a distancia que sigo diciendo que es una muy mala forma de aprender y creo que no soy la única pero muchos piensan que ahora es más importante entregar que en aprender y si ,hasta tal punto creo que si es verdad,
Hay cosas que no les tomo tanto interés y no me afecta o trato de que no me afecten por que me pueden perjudicar. Aprendí a que debo demostrar que si puedo , que puedo salir adelante por mi misma, que puedo aprender, que puedo hacer mi esfuerzo por saber algo que se me dificulta, aunque diga que ser adolescente no tienes por que tener problemas cuando ellos son los que forman parte de ello, vivir en una sociedad  no me mediocre pero si donde nos etiquetan como de cristal es algo absurdo por que es que nos sintamos o nos ofendamos simplemente es que no nos dejamos someter por las injusticias en que hoy vivimos, las ideas cerradas, las opiniones machistas, debemos cambiar eso como jóvenes, y hay que empezar con nosotros mismos y no quedarnos callados.
Llevo 639 palabras de 1800 ya no sé qué escribir, ya redacte todo lo que necesitaba decir, no se si afecte pero soy una persona algo reservada en cuestión de mis sentir emocionalmente, pero si me gusta restregar(se escucha feo pero es verdad)en cara a todas esas personas que no tienen fe en mi que lo puedo hacer, tardara tiempo pero lo logro y que puedo ser mejor y tener mejor vida, y son varias metas que tengo en mente y quiero llegar a lograrlas y que me vean esas personas que dudaron de mi capacidad donde estoy y podre estar en un futuro y es lo que me motiva a seguir, mi hermano, mis padres, mis abuelo, mi novio son algo que quiero y que sigan orgullecidos de mi y de lo que seré o puedo llegar a ser.
</t>
  </si>
  <si>
    <t>282X1CM6</t>
  </si>
  <si>
    <t xml:space="preserve">En estos días me he sentido bien, siempre he estado trabajando en mi persona como físicamente con mentalmente, a pesar de las circunstancias estamos pasando como sociedad, ver que las cosas va a cambiar apenas de los problemas que he tenido.
Hace un tiempo era un persona que no se sentía cómoda físicamente tanto que estuve apunto de caer en depresión, donde tome una decisión en cambiar en buscar ayuda para trabajar en mi persona de como ser alguien mejor, hoy en día he trabajado mucho en sentirme cómoda con lo que tengo, he recibió ayuda de personas que saben al respeto que me ayuden a cambian de ser una persona que  luchar por las cosas que quiero, poder estar en paz no ver las cosas que siempre están mal, de no estar con personas que no me ayudan a ser una mejor persona. Tiempo donde he notado muchos cambios donde ya no tengo pensamiento malos y cambios físicamente, que ocupo mis días en hacer cosas que quiero y que me hacer feliz. He encontrados cosas que me apasiones que hace un tiempo no me llamaba la atención y que ahora amo hacerlo
En estos momentos me siento muy orgullosa de mi persona por ser alguien que lucha por lo que quiere y logra las metas que veía que nunca lo podría conseguir, que disfruta todo lo que a conseguido y los logras que a alcanzado y ahora ve las cosas de otra manera y que las cosas siempre pasan por algo. Es estoy feliz con mi familia y con lo que conseguido como persona, que siempre e lucha por mis metas y sueños que quiero llegar a pesar de los obstáculos que he encontrado en mi camino y tratando de ver las cosas malas ver su mejor cara de esa manera no me afecten mentalmente y lo preocuparme de cosas que no tienen sentido, de estar mas unida con mi familia, estar feliz con lo que tengo y con lo que he conseguido en este tiempo que he estado cambiando.
</t>
  </si>
  <si>
    <t>283X1cm6</t>
  </si>
  <si>
    <t>El día de hoy me siento bien, lo que pasa en mi entorno es que me irrito fácil con algún comentario que realice mi familia o alguna acción,  no me es fácil tomar decisiones ,hay ocasiones en las cuales creo estar en clase pero no lo estoy, suelo distraerme con facilidad, siento que el mundo esta en contra mío alguno amigos que tenia ya no tengo por que me lastimaron y como me siento al respecto mal en ocasiones eso afecta en mis clases y no me agrada que me pase eso ya que para mi es importante la escuela, a parte ya no me gusta estar encerrada siento que esto me esta haciendo un mal en mi vida tanto personal y escolar, hay días que lo único que quiero es dormir y no hacer otra cosa no siento que lo que este haciendo sea algo bueno.
Los problemas de mis amigos me llega a afectar sin estar en incluida en el problema , hay días en el que escuchar música me levanta el animo, escribir me cuesta trabajo por que expresarme tanto no es lo mío me gusta ser reservada y solo contar mis problemas con mis amigos, mis sentimientos siento que están afectando muchas cosas en mi entorno que es mi familia y la relación con mi familia , no se si realmente estoy haciendo lo correcto en mi vida si en lo que estoy es algo bueno .me llego a frustrar si mis calificaciones no son buenas me pongo mal siento que realmente no se nada y que no soy nada inteligente, me bajo el autoestima por auto exigirme mucho, me pongo mucha trabas y eso hace que no pueda ser feliz con lo que hago, dependo mucho de mi celular pero no me gusta subir fotos a mis redes por que no me siento segura de que realmente sea bueno subir fotos no le veo la relevancia, solo me gusta ver lo que las otras personas suben,me cuesta trabajo sentirme bonita cuando otras personas me lo dicen ya que pienso que no lo soy y solo lo dicen para quedar bien en el momento.</t>
  </si>
  <si>
    <t>284X1CM6</t>
  </si>
  <si>
    <t>El día de hoy me siento realmente satisfecho, me pongo a pensar lo que he logrado estos últimos meses, pude entrar a la universidad que yo quería, estudié arduamente, me di cuenta de que puedo ser constante y del potencial que tengo para comprender los temas, el adquirir nuevos conocimientos me llena de felicidad y me hace querer saber hasta donde puedo llegar. 
Por otra parte tengo a mi novia a la que quiero y amo mucho, y es quién es parte de mi motivación y aporta felicidad a mi vida, con ella he vivido grandes momentos, he formado bellos recuerdos y quiero lograr más con ella, y en un futuro me gustaría formar una familia con ella. Mi relación con ella lleva ya un poco más de un año y el tiempo se me ha pasado super rápido y es por qué reglamento disfruta estar con ella, disfruto cada momento que paso con ella.
Mi familia está feliz y me apoya con mis estudios y me siento bien cuando se que ellos está conmigo. Mi mamá está muy feliz por qué puedo entrar a la universidad que tanto quería,mi papá se puso feliz el día que le mostré mi hoja de aspirante seleccionado, y yo estoy a gusto con la nueva escuela, reglamento me esforzarse y logre y ahora también me gustaría obtener un buen promedio y poder obtener mi título.
Estoy súper motivado, creo que nunca me había estado tan completo tanto físicamente como mentalmente, me causa una satisfacción enorme el obtener  calificaciones altas por primera vez en mi vida académica, creo que puedo lograr más y eso me provoca ser mejor. Cada día lo veo como una oportunidad para mejorar y poder adquirir nuevas habilidades, he estado muy feliz por poder aprender un nuevo idioma . Si me tuviera que definir sería como una persona a la que le provoca entusiasmo y felicidad el enfrentarse a retos y superarlos, que está decidida a ser mejor cada día.</t>
  </si>
  <si>
    <t>285X1CM1</t>
  </si>
  <si>
    <t xml:space="preserve">Dando respuesta a las preguntas sobre como eh estado, pues me siento muy bien, sobre las ideas que tengo son siempre digamos graciosas, si eh pensado en cosas raras, sin embargo nunca en cosas que me perjudiquen, siempre en cosas divertidas que quizás se que pueden doler, pero no lo veo en un estado de animo triste, siempre lo veo con humor y me doy limitaciones a mis acciones, siempre me e sentido una persona muy alegre, creo que todos tenemos malos mementos, pero no por ellos hay que decaer, creo que si uno cae debe de estar dispuesto a volver a levantarse para volver a luchar y seguir caminando por tu gran recorrido en la vida, tengo la idea de que esta bien el llegar a sufrir a veces, sentir dolor, pero creo que es bueno por que es parte de ser humanos, sin un poco de dolor no puedes aprender ni mejorar, para poder vivir hay que morir un poco y no literalmente, por que tras cada experiencia buena o mala en tu vida te deja una marca que depende como la tomes, es el como conllevaras tu vida, si de manera positiva o negativa.
Yo personalmente e vivido ciertas experiencias en mi vida, pero nunca e ah gustado decaer, me gusta poder ponerme en pie y seguir luchando por que el llorar será de momento, el dolor se ira y la tristeza se apartara, nunca me debo de rendir y debo de seguir luchando por mi y por mis sueño, me gusta dar sonrisas a la vida.
Podría decir que mi  personalidad es muy optimista antes las cosas, veo el lado realista igual, pero me gusta siempre poder afrontar cada reto de la vida, nunca echarme atrás y si e de hacerlo dar un paso atrás y dos adelante, seguir viviendo con luz y no dejar que alguien me apague.
Respecto al como me siento conmigo mismo pues me siento bien, no me siento una persona realmente atractiva, pero tampoco una persona fea, tan solo me miro al espejo y me siento más que perfecto con lo que veo, me noto alegre, como si nada me pudiese detenerme, me veo y noto un chico alegre y optimista ante la vida </t>
  </si>
  <si>
    <t>286X1cm1</t>
  </si>
  <si>
    <t>Primero que nada de verdad espero que estos resultados no se publiquen porque no quiero parecer de la clase de personas que solo intentan llamar la atencion, sin embargo desde hace un buen tiempo batalle porque no entraba a la universidad, ese mismo año fallecio mi abuelito con el que viví practicamente desde que nací hasta los 18 años, cuando por fin logré entrar al politecnico este año creí que iba a mejorar un montón porque es la universadad de la que gran parte de mi familia han sido egresados, pero en realidad no me siento mucho mejor, si han cambiado pequeños aspectos pero, me sigo estresando demasidado , hay días en clases que solo quiero que pasen quiero que llegue la tarde para poder ir a visitar a mi novia, normalmente solia apoyarme en ella, pero siento que solo la abrumo con mis problemas así que mejor decido solo no pensar en nada de esto estando con ella y simplemente a espera a que esto pasé, normalmente intentamos ir a misa los domingo salir a caminar y solo por el momento estoy bien pero ay momentos en las que sin razón alguna me dan ganas de llorar, me siento triste, recuerdo a mi abuelito o a veces solo me siento en la azotea de mi casa a veces solo me da por abrazar a mi perro y se me escurren mis lagrimas. 
Actualmente regrese a mi ciudad en Veracruz por el tema de la contingencia pero estando en la ciudad de mexico me sentia aun peor, durante este año tuve que viajar muchas veces y regularmente lo tenía que hacer solo y durante los viajes en el autobus me sentía triste solo me concentraba en ver lo que pasaba sobre la ventana o de nuevo simplemente se me escurrian mis lagrimas, intento hacer como que nada pasa pero pues en realidad se que tengo problemas, en realidad he visitado a psicologos y deje de hacerlo porque no me sentía a gusto y solo intento sobrellevarlo yo solo, curiosamente en su encuesta dice que si sentimos estar sindo castigados y yo siento que sí y no entiendo porqué, siempre he tratado de ser una buena persona y sigo sintiendo que las cosas solo me pasan a mí.</t>
  </si>
  <si>
    <t>287X1CM1</t>
  </si>
  <si>
    <t>Pues a diferencia de a muchos otros esta situación me a favorecido ya que mi vida iba siempre a 1000km por hora y esto fue un freno en seco al principio fue frustrante por el ritmo y me sentí depresivo decaído pero cambie el enfoque un poco y me di cuenta que ese ritmo no estaba bien, iba muy rápido y no estaba haciendo las cosas bien ,ahora me eh enfocado en mi por completo, en mis estudios voy un poco mejor ,físicamente eh perdido peso porque me estoy ejercitando, eh estado ahorrando y puedo cumplirme mas caprichos ,ropa, zapatos etc. en cuestión de amigos y socializar me decise de muchas personas que no hacían nada en mi vida y solo estorbaban o así y me va mejor así ,me siento decepcionado porque a estas altura no tengo la vida que me imaginaba pero eso es normal, en mi pasado eh cometido muchos errores ,todos llevamos un ritmo diferente yo ya encontré el mío y voy mejorando la pandemia a traído cosas malas y cosas buenas ,mi familia esta bien ,mis verdaderos amigos están bien yo estoy bien entonces creo que triste no ,estoy motivado no dejo que la situación me desanime y pues creo que todo tiene su fin y para cuando esto acabe seré la persona que yo siempre quise ser. Si me molesta el no ver a mis amigos el no poder hacer varias cosas que tenia planeadas, pero así puedo enfocarme en otras tantas, la situación en mi familia directa no es mala somos una familia unida tenemos peleas claro pero cualquier otras familias, dos familiares aparentemente les dio covid pero se recuperaron bastante bien ,mantuvieron su aislamiento durante la enfermedad y ahora están sanos. En cuanto a pareja pues no tengo porque simplemente no estoy en posición para tener una así que así estoy bien no me quejo.
A veces si me dan bajones de que no  hago nada no hago ejercicio y me la pasado echado en mi cama viendo series pero solo son unos cuantos días y al siguiente estoy mejor y llevo mi rutina al 100 jejeje, como mi calle es cerrada salgo a patinar o alas canchas a desestresarme un poco ,la música también una gran herramienta de apoyo me quita lo triste lo estresado lo alterado etc</t>
  </si>
  <si>
    <t>288X1CM1</t>
  </si>
  <si>
    <t xml:space="preserve">Últimamente me siento cansado por la escuela, me quema la incertidumbre de lo que me espera en el futuro, mientras tenga a ese alguien que me cura todos los fines de semana y me hace sentir bien la cual es mi novia… no le temo a nada mas que el cansancio que me consume… estoy pensando en tomar pastillas que ayuden a eso, pero por lo pronto tomo pastillas. Decir que nunca he pensado en suicidarme seria mentir, pues llega un momento en la vida que lo piensas sin embargo están los factores que te hacen retroceder y desechar al instante la idea, como ejemplo tengo a mi familia nunca ocupé una bendición Solo la de mi madre y no tenerle que pedir perdón De niño  en mis regalos nunca hubo carbón Siempre me trataron bien y nunca me faltó el amor
Son las situaciones que la vida da, la mayoría del tiempo soy positivo ante cualquier cosa que pase, si no fue un gran día pienso…. Tal vez hoy fue un pésimo dia por que mañana será el mejor dia de mi vida y debe haber un equilibrio entre lo bueno y lo malo….. pero pues luego hay veces que no estoy bien y esos días me afectan sin embargo aquí sigo, son solo bajones que llegan entre las mitades de mes, supongo que todos los tienen y esta bien tenerlos, si no hubiera dolor o tristeza en la vida y solo felicidad seria aburrido tener solo una emoción… algo muy monótono, temo que de grande dependa de alguien, siempre he querido velar por mi propia cuenta sin depender de nadie, morir solo es uno de mis miedos, con esto me refiero a morir sin una pareja… si fuera asi solo moriría triste y amargado lo cual es lo que no quiero, me deprime a veces pensar en las personas, su manera de ser a veces no tiene sentido, es tan tonto su manera de conportarse que lo comparo con la mia y no tiene nada que ver, no digo que la mia sea mejor… pero hay gente que no comprendo el por que tiene la locura de matar, asaltar, robarle al mas pobre, hacer cosas malas que no llevan a nada… el dinero convierte a las personas en monstruos irremediables, eso es lo que me da trsiteza….. por eso me da miedo tener dinero… es algo bueno pero siento que cuando se tienes volvemos a ser adolescentes rebeldes que quieren comerse el mundo por creer tener el poder, lo cual es otro proceso para madurar es mi único miedo a lo largo de todo me hago pensamientos similares 
</t>
  </si>
  <si>
    <t xml:space="preserve">289X1CM1 </t>
  </si>
  <si>
    <t>Hola, he estado realmente mal emocionalmente pero suelo decir que bien para no dar explicaciones, el día de hoy me siento mejor que otros días tengo estrés debido a unas tareas que tengo pendientes por terminar, de acuerdo al orden de las preguntas, he tenido muchas ideas y pensamientos como poder volver a salir, ir a visitar a mis amigos, ir a los lugares que más me gustaban, poder ir a disfrutar una película al cine, en fin.
Mi vida estos últimos meses ha sido difícil, tengo que lidiar con mi enfermedad, los medicamentos para la esquizofrenia son algo que odio, me hacen sentir más débil y a la vez impotente contra todos y todo, en mi vida pasan tantas cosas a la vez que realmente no sé como acomodarlas para poco a poco solucionarlas, solía hacer ejercicio e ir a nadar con una amiga, ahora sé que podría hacerlo en casa pero no me siento igual, no tengo fuerza de voluntad para hacerlo aunque me encantaría poder lograrlo, a veces me duele todo el cuerpo, los ojos y me cansa y aburre estar tanto tiempo sentada, puede llegar  a ser para mi algo frustrante.
Llevo una rutina para no perder el poco animo que suelo tener día a día, comienzo mi día a las 4:30 am, me levanto con calma, me cepillo los dientes, lavo mi cara, me cambio, ordeno mi habitación y mi cama, posteriormene bajo a hacer mi desayuno, desayuno viendo una serie y luego voy a bañarme, saliendo de eso, saco a mis perros al jardin a hacer sus necesidades, me da paz y alegría verlos y pasar tiempo con ellos, luego ya regreso a mi espacio para tomar clases, de ahi hasta la 1 terminan pero me sigo haciendo la tarea porque suele estresarmemucho y si no la comienzo temprano no la termino a tiempo, y mi día termina en la cena, la unica hora que veo a mi familia, ya que mi hermano tiene clases, mi papá como es profesor da clases en línea y se la pasa en su estudio y mi mamá haciendo comida o haciendo el jardín, habla por telefono con sus hermanas (mis tías) y ya, esa hora me da tranquillidad y por un momento me siento bien conmigo y satisfecha con lo que hago, me gustaría que fuera así por más tiempo.</t>
  </si>
  <si>
    <t>290X1CM1</t>
  </si>
  <si>
    <t xml:space="preserve">Creo que en en mis 18 años me ha faltado algo, y ese es mi papá, me falta un amor paterno, y que en la primaria me hicieran burla de no tener un papá, ver qué se acercaba el Día del padre y todos con sus papás contentos y claro mi mamá siempre ha trabajado y no podía asistir, mi abuela ya estaba enferma, tuvo cancer y cada vez que tenia que ir al médico me llevaban, hasta su último momento estuve con ella y ese fue un gran vacío y con la pérdida de mi tío se bajo todo el animo. Desde ese entonces he llorado mucho y me siento muy triste,por qué me han quitado a las personas importantes en mi y  a lo largo de estos años he crecido y me he dado cuenta que varia familia nos ha hecho daño, cuentan de cosas de como hicieron sufrir a mis abuelos, a mis tíos y mi mamá y se me crea un rencor feo, que tan solo los veo  y es un enojo feo, a penas tuve un problema con la familia de un hermano de mi abuelo  y me dejaron de hablar, me tiran indirectas por redes sociales, y al leer eso me baja el ánimo, me da coraje, lloro por coraje y decepción por qué mi familia y yo los hemos apoyado, como para que hablen así. Nunca se les ha negado nada y siempre que piden algo se les apoya a pesar de las cosas que han hecho y con esto aún más me lleno de odio, de rencor, con ganas de decirles sus cosas hasta más no poder.  Veo a las personas que hicieron lo imposible para ver mal a mi familia y me da coraje por que ahora que ya somos alguien más, los superamos y ellos quedaron abajo es como nos buscan. 
Y luego llegaron desamores en los cuales pues uno da todo por ellos y ellos fallan y te dejan por qué si. 
Y con mi novio me hace reír, me hace sentir bien, me canta pero luego dice cosas como suicidarse y eso me enoja y por mas que le diga uno, no hace caso, prefiere hacerle caso a otras personas. Pero lo quiero mucho, y me hace feliz. 🙂 </t>
  </si>
  <si>
    <t>291X1CM1</t>
  </si>
  <si>
    <t>No me he sentido diferente estos últimos días, todo sigue igual, la monotonía de la pandemia pudo haber cambiado algo en mi, pero ciertamente no tengo idea de que fue, y particularmente me siento igual que antes de la pandemia, extraño las clases presenciales, siento que en las clases en linea no se puede llegar a tener mas aprendizaje que estando todos presentes, y es frustrante por que siento que no doy el maximo.
Tenia pensado desde mucho hacer ejercicio, pero termino haciendo otra cosa, no me siento mal de mi apariencia, pero siento que podría mejorar mucho en ese aspecto.
No hay nada relevante en cuanto a mi vida, todo sigue estando igual, salgo de vez en cuando con amigos, juego en línea con ellos, y de cierta forma me divierto a mi manera, me siento feliz con la vida que llevo, pero sinceramente la pandemia pudo deteriorar ese pensamiento un poco, por que me hace falta salir, estar encerrado todos los días, haciendo lo mismo, es aburrido, aunque sea lo que me gusta.
Necesito por lo menos salir a trabajar en algo, para sentirme un poco mas relajado, ya que tambien necesito dinero, para poder comprarme cosas, para poder salir o para comprarme juegos, cada quien tiene su adicción a hacer algo, algunas personas compran muchas cosas de internet, otras muchos juguetes como funkos y todo eso, pero yo soy adicto a comprar juegos, me gusta la idea de poder tener algo que pueda jugar en otro momento, y así nunca dejar de jugar, eso me apasiona mucho, sinceramente prefiero dedicarme a un medio de videojuegos que estudiar, pero se que a lo mejor no pueda tener éxito.
También me gusta estudiar y aprender cosas nuevas, y se que el estudiar me puede generar un sustento, y debido a eso sigo estudiando, para poder ser el mejor y para tener una buena excusa para seguir jugando.
Y bueno practicamente es todo lo que puedo decir de mi vida, me siento feliz con ella pero se que puede ser mejor, si no fuera por un chino que prefirió un murciélago en vez de una hamburguesa o algo asi, pero fuera de todo eso, estoy bien.</t>
  </si>
  <si>
    <t>292X1CM1</t>
  </si>
  <si>
    <t>hoy me siento un poco desanimada ya que mi cumpleaños es mañana y no voy a poder pasarlo con mis seres queridos debido a la pandemia, tambien debido a la universidad eh perdido amigos de mi escuela pasada y pues ultimamente todo ah tenido cambios drasticos, incluso ultimamente eh dudado si la carrera que elegi en realidad me va a hacer feliz, ya que la mayoria del tiempo siento que es demasiado y no puedo con ella quisas sea por que soy de nuevo ingreso; tengo el apoyo de mi familia para todo, sin embargo, eso pone mucha presion sobre mi ya que tengo miedo de fallar y no ser lo suficiente, regular mente lloro cuando ese tipo de pensamientos llegan a mi cabeza, aunque pue no todo es tan malo, eh conseguido algunos amigos en linea de mi clase y a veces me hacen reir mucho aunque eh notado que no rio igual que entes sinceramente siento un vacio en vida pero pue no se, son muy buenas personas me han ofrecido escucharme sin embargo siento que exagero mucho por lo que a veces paso y no recurro a ellos; por ahora no tengo ninguna relacion sentimental ya que pues por lo que se no le intereso a lguien y a mi me interesa un chico pero no creo conveniente decirle.
Sinceramente no se que mas decir la verdad me siento muy agradecida por la familia que tengo por la confianza y apoyo de mi madre, por el cariño de mis abuelos, y por la compañia de mi hermana, aun que tenga una buena relacion con mi madre en estos mumento me es muy dificil contarle todo lo que me pasa etc.
bueno pues no eh mencionado a mi padre ya que el fallecio hace 8 años, aunque sinceramente no estoy completamente segura de si pase 4 años en depresion fueron años muy tristes, por ahora pues lo extraño y ultimamente en la cuarentena le recuerdo mucho.
Sin  importar todo lo que me pase la musica me hace muy feliz cantarla y bailarla me llena felicidad y de entuciasmo.</t>
  </si>
  <si>
    <t>293X1CM1</t>
  </si>
  <si>
    <t xml:space="preserve">EN ESTOS MOMENTOS NO LO SÉ,  ME SINETO MAL  NO POR LA PANDEMIA, AL CONTRARIO ME A ACERCADO A MI FAMILIA, A PASAR TIEMPO CON ELLOS, A DISFRUTAR DEL HOGAR, ME SIENTO MAL POR QUE EL ALCOHOLISMO ESTA AFECTANDO MI RELACION CON MI PADRE, HACE UNA SEMANA SUFRÍ VIOLECIA FISICA Y VERBAL POR SU PARTE, MI MADRE TAMBIEN FUE GOLPEADA, Y ESO ME DISTRAJO DE MUCHAS COSAS, ME DESANIMO DEMASIADO, DESPUES DE LO OCURRIDO ME SENTIA EXTRAÑA, COMO SI ESTUVIERA UN UN SUEÑO, INVESTIGUE UN POCO Y CREO QUE TENGO ANSIEDAD Y UN POCO DE TRASTORNO DE DESPERSONALIZACION, ESPERO BUSCAR AYUDA PSICOLOGICA EN ESTOS DIAS POR QUE NO ME GRADA ESTA FORMA DE VIVIR, HE PENSADO EN QUE SERÁ DE MI FAMILIA, Y QUIERO BUSCAR AYUDA PARA PODER SALIR DE ESTO, QUIERO QUE MI PAPÁ BUSQUE AYUDA PARA QUE DEJE DE TOMAR, POR QUE SI NO FUERA POR ESO ESTARIA BIEN, ESTABA BIEN ,ENTRE A LA ESCUELA QUE  QUERIA, ESTOY CON MI FAMILIA Y VER QUE EL TOMA CADA FIN DE SEMANA, QUE NO NOS AYUDA Y QUE AL CONTRARIO NOS DA MÁS PROBLEMAS SOLO ME HA PERJUDICADO Y AHHH TODO EL ESTRES ME HA PROVOADO PROBLEMAS CON MI SALUD Y NECESESITO AYUDA EN MUCHOS SENTIDOS, PERO AQUI ANDAMOS DANDOLE CON TODO A LA VIDA Y SEGUIR ADELANTE PARA SACAR A MI MAMÁ DE ESTE SUFRMIENTO &lt;3 
BUENO COMO NO ME DEJA MANDARLO CON LO ANTES ESCRITO, LA ENFERMEDAD QUE TENGO APARTE DEL HIPOITIRODISMO QUE NUNCA SE ME HA TRATADO POR LA FALTA DE DINERO, TENGO UN PROBLEMA EN LA PIEL, NO SÉ COMO LO HAGO PERO HE NOTADO QUE CUANDO ESTOY EN ESTRES ME ABRO LA PIEL, MIS PIERNAS Y BRAZOS ESTAN LLENOS DE CICATRICES POR TODO LO QUE ACUMULO Y LO SUELTO HACIENDO ESO, ABRIENDOME LA PIEL, HACE 15 DÍAS POR FIN ME LLEVARON AL DRMATOLOGO PERO LA MEDICINA QUE ME MANDARON ES MUY CARA Y AHORA TENGO QUE ESPERAR PARA PODER CONSEGUIRDINERO PARA EL TRATAMIENTO, (CREO QUE NUNCA ACLARE QUE MI PAPÁ ES UN ELECTRICISTA DESEMPOLEADO Y MI MAMÁ NO TERMINO SU CARRERA )  ESTOY BIEN, ESTARE BIEN, SOLO ES CUENSTION DE DAR LO MEJOR DE MI PARA SALIR ADELANTE </t>
  </si>
  <si>
    <t>294X1CM1</t>
  </si>
  <si>
    <t xml:space="preserve">el dia de hoy me siento tranquilo pero a la vez un poco preocupado y al igual un poco estresado pormotivos de la escuela y en caso mas especifico por profesores de de institucion, al principo me sentia muy emocionado por entrar a la institucion  el dia de hoy me estoy estresado como ya mencionado debido a un profesor.
desde otro punto cosas que hago o pasatiempos me relagan y me hacen sacar un poco el estres y la preocupacion tales como practicar musica, tocar guitarra entre otros instrumenos, eso me ayuda a bajar el estres y olvidarme un poco de la preocupacion.
en cuestion de reacion de pareja estoy muy bien con ella, nosn llevamos muy bien no tenemos problema y podemos
convivir los dos en familia tanto con su familia como con la mia y no hay problema de ello ni discuciones.
hasta hoy me siete bien, un poco estresado u preocupado pero con mi pasatiempo puedo amortiguar esto. 
en cuestion de la familia, no hay problemas en ella al igual ellos me apoyan para salir adelante y poder controlar el estres y las preocupacones motivandome y dandome animos para porder lograrlo y dejar de procuparme.
dentro de todo me eh sentido bien no me preocupo por el tema de depresio  o algo parecido por que se controlar mis emociones desde el punto de permanecer bien sin enfermedades por lo cual me siento tranquilo al no padecer de una enfermedad sin ninguna complicacion a fututro o enfermedad de la cual hablamos en el cuestionario.
</t>
  </si>
  <si>
    <t>295X1CM1</t>
  </si>
  <si>
    <t xml:space="preserve">En este año e tenido cambios muy importantes en mi autoestima y el como me veía, antes me culpaba de todo, me irritaba muy fácil, y era difícil para mi el seguir teniendo ánimos para continuar mis estudios, incluso llegue a pensar en dejar la escuela, pero hoy me siento bastante bien conmigo misma, el sentimiento de culpa ya no me come, y puedo hacer mis actividades con mayor ánimo, mis pensamientos son más llevaderos, y son pocas las veces que me pongo a pensar cosas tristes, por lo general trato de pensar lo mucho que valgo y que me quiero bastante como para hacerme daño, podría decir que me siento bien el día de hoy.
Las pocas veces que llegan los pensamientos negativos me es muy difícil quitarlos de mi cabeza, me siento con muchas ganas de llorar, e intento respirar profundo, estos momentos llegan una vez por semana, o cada dos semanas, dependiendo del estrés de la escuela, aún no encuentro una solución a esos momentos, pero no afectan mi semana, al contrario, me hacer ver que aún me falta por mejorar, y me ayuda para mi propósito de hacer lo mejor para mi. Mi novio es de gran ayuda en esos momentos cuando me siento triste, me ánima el hecho de que pueda verme como yo siempre quise verme, y que me apoye en todo momento, sea cual sea mi decisión, siempre y cuando sea correcta mi decisión.
Sigo en constante cambio pero siempre para bien, me siento bien al ver que no soy como solía comportarme, o como me estaba convirtiendo, me siento bien, me siento orgullosa, y me quiero, me acepto, y al día de hoy mi autoestima es buena y mis ánimos para mi futuro son buenos, deseo cumplir todas mis metas y no vencerme ante cualquier situación.
Todo este cambio me lo debo a mi y a mi familia, a mi novio, y mis amigos, que nunca han dejado que me decaiga.
</t>
  </si>
  <si>
    <t>296X1CM1</t>
  </si>
  <si>
    <t>En estos ultimos meses de pandemia me he sentido raro, ya que ha sido algo que nadie esperaba, no me pude despedir de todos mis compañeros del bachillerato, no pude festejar mi egreso del nivel medio superior ni tampoco he podido salir a divertirme tanto como lo hacia antes. A pesar de esto, la verdad es que en casa no la he pasado mal, ya que he gozado de un descanso de actividades que ya necesitaba y gracias a Dios el sustento economico no ha hecho falta, por lo cual lo unico que me ha llegado a afectar a sido el hecho de estar encerrado, que para ser sincero, no he cumplido ya que a veces salgo a hacer deporte con algunos amigos o solamente salgo a caminar y platicar con ellos.En cuanto al virus la verdad es que gracias a Dios no me ha afectado en lo absoluto, mi familia cercana no ha muerto o estado en un estado grave de salud y por lo cual no me he preocupado mucho por ello. 
En cuanto a la escuela me siento feliz y orgulloso por haber hecho y aprobado el examen de admision a una de las mejores escuelas de ingeniería de México y es un gran salto para mí ya que en mi bachillerato no me sentía feliz por la mala reputacion que tiene de ser solo para alumnos que reprueban, aun que a pesar de estar ahora en el IPN mi miedo es irme de mi ciudad para vivir en CDMX por lo cual a pesar de estar en el IPN aun quiero hacer el proceso de admision para otra universidad más cerca de mi hogar ya que aun no me siento listo para independizarme de mi familia. Al estar haciendo nuevamente un proceso para ingresar a otra universidad con mucha demanda el temor y los nervios por no quedar me invaden, ya que en un futuro no me veo sin estudios y quisiera que mi trabajo este conectado con lo que me gusta que son las matemáticas. Hay muchos detalles que me hacen sentir de una manera que no habia experimentado antes, pero sin duda me siento muy feliz y bendecido por lo que he logrado y lo que puedo lograr, por la salud y prosperidad que ha llegado a mi familia. 
Estoy contento con mi familia y con mi vida, quiero seguir disfrutando de lo que Dios me ofrece :).</t>
  </si>
  <si>
    <t>297X1CM1</t>
  </si>
  <si>
    <t xml:space="preserve">Pues hay dias en los que me siento bien pero tambien hay dias en los que me siento mal ,decepcionado e intrigado por lo que vaya a ser de mi futuro , todos los dias son iguales , la misma rutina , y al final solo cambia la situación en la que te encuentres pero al final vuelve a pasar lo mismo , se repite todo por lo que me siento un poco desanimado y sin mucha motivacion , tambien me siento solo , a pesar de tener a mi mama, hermana , mis 4 amigos  y  mi novia pues aun me siento solo nose siento que necesito llenar algo dentro de mi para que no me sienta asi .
Pero fuera de eso respecto a otras cosas pues las cosas van bien , digo, estoy bien con mi familia , puede que no tenga muchos amigos y que no hable con nadie tal vez porque sea selectivo o es porque no quisiera conocer a mas gente  pero cuando hablo con ellos , con los pocos amigos que tengo pues se siente bien porque no me siento tan solo , en la escuela pues me fue mal pero supongo que es un proceso de adaptación , no lose pero eso me desanimo , puede que por eso este asi , hay veces que pienso que no podre y que voy a fracasar , pero trato de sacar motivacion sobre que voy a disfrutar mi trabajo y de mi dinero y asi pero luego ni eso funciona .Pero pues estoy bien , talvez solo sea una fase en la que me me deba de sentir asi , la verdad trato de ser positivo pensando que esto se va a pasar durante unas semanas o meses , pero nose , o tal vez necesite cambiar unas cosas de mi vida , o pues salir de la rutina . 
Pero estoy bien a veces feliz y a veces triste pero bien . Eso es todo lo que siento , ojala y todos esos pensamientos puedan cambiar , ojala y lleguen mas motivaciones de las que tengo y eso me ayude a seguir adelante con mi vida , espero  y no me desanime mas de lo que ya estoy además de que siempre he  sido una persona negativa y pesimista asi que eso no ayuda a nada jaja , nose cuando pase de sentirme feliz a estar asi , decepcionado ,desanimado sin metas fijas </t>
  </si>
  <si>
    <t>298X1CM1</t>
  </si>
  <si>
    <t>Me siento un poco con miedo por todo lo que está por venir, por estudiar la universidad, tendré que mudarme y no es algo fácil el pensar en estar sola o aleja de mi familia, ya que nunca lo he estado. Pero a pesar de eso siempre he tratado de animarme por el futuro que quiero, aunque las cosas estén mal, creo que siempre mejoraran; pero lo que más me preocupa en esa situación (aparte de estar lejos), sería el no poder sobrellevar mi ansiedad, que se presenta todo el tiempo y no me permite hacer y disfrutar de las cosas como quisiera. Por otra parte otro tema que siempre me ha afectado es la poca autoestima que tengo y el poco amor propio que me tengo, es difícil para mí poder establecer todo tipo de relaciones con confianza, por tanto es algo que constantemente me afecta, creo que nunca he hecho el esfuerzo por cambiar eso, es muy difícil, en realidad lo veo como algo imposible, y me parece un poco feo el no poder sentirme bien cuando me arreglo, cuando me veo al espejo o cuando me tomo una foto, y el que me digan halagos o algo así, creo que es peor, porque lo tomo como burla, o simplemente jamás me la creeré.
Creo que principalmente es eso lo que hace que no pueda desenvolverme como quisiera, y el principal tema que me afecta en la actualidad.
En realidad, durante toda mi vida es lo que más me ha afectado, ya que sufrí durante varios años, como 10 aproximadamente, burlas constantes sobre mi aspecto y personalidad, no solo en la escuela, si no también en mi casa. Y me es difícil tomar algo como broma, todo me lo tomo muy persona, pero ya no es fácil ignorar ciertas cosas.
Eso hace que me irrite demasiado a veces, y no disfrute de la convivencia con los demás.
Otra cosa sería que también me afecta en relaciones sentimentales, porque me siento muy poquita cosa como para que alguien este conmigo o este solo conmigo.</t>
  </si>
  <si>
    <t>299X1CM1</t>
  </si>
  <si>
    <t xml:space="preserve">Frecuentemente me encontró desmotivada, no se si estoy haciendo bien las cosas, a pesar de que he logrado grandes cosas, no se si es lo que quiero o si puedo seguir haciéndolo, por que no me veo con tantas ganas de culminarlo a pesar de que se que me gusta y me siento muy cansada aunque no haga nada, me es difícil empezar a hacer algunas cosas porque no puedo concentrarme al 100% y siempre tengo distracciones. Me siento muy conflictuada porque yo se que las cosas que he logrado en la vida son con esfuerzo y ahora siento que no tengo el interés de antes y me siento encerrada porque ya no puedo salir de casa y pensar un poco, no se si es por la pandemia, pero antes teníamos ciertas distracciones como el traslado hacia la escuela, ver a tus amigos, compañeros y profesores y quizás con ellos te acercabas y podías contar algo de lo que te pasaba, pero ahora es difícil.
Espero que las cosas cambien, aunque he buscado ayuda no lo he sabido hacer correctamente, o quizás no lo he culminado, porque creo que no es lo mismo ir a una consulta en linea que presencial.
He tratado de ver que es lo que pasa conmigo, porque me sorprende mi falta de interés y creo que tambien me afectan los problemas y conflictos que tengo con mi hermano, no me siento agusto ahora que esta en casa trabajando, porque ya no tengo la libertad que antes tenia.
Siempre he tenido buena comunicación con mi mamá pero ahora que esta mi hermano, no podemos hablar por que sabemos que esta escuchando y para mi es muchisimo mas difícil poder desahogarme con alguien. 
Ademas siento que pongo en una controversia a mi mama , porque hablo de lo que no me parece de mi hermano y ella esta en medio de los 2.
Creo que si es muy necesario contar con alguna distraccion, tener contacto con la naturaleza y cosas culturales 
 </t>
  </si>
  <si>
    <t>300X1CM1</t>
  </si>
  <si>
    <t xml:space="preserve">Antes eres un chico normal, como cualquier otro
No me importaba casi nada, pero en la secundaria todos me rechazaban, pero pues x, no le tomaba importancia, entre a la prepa y conocí una chica y pues salíamos, yo trataba de ser lo mejor para ella pero sentía que no le bastaba, y ahí fue donde empezó mis inseguridades, y por otro lado paso lo mismo que en la secundaria, todos me decían que era un estorbó, que solo molestaba, que echaba a perder todo, y fue creciendo más mis inseguridades, y volviendo con el tema de la chica ella era muy seca conmigo, cuando yo trataba de ser cariñoso y pues si me dolía bastante que sea a si fuéramos un año y terminamos, y fue muy feo 
Me enferme, no comía,, baje 9 kilos en 2 semanas, me regañaban y cosas por el estilo 
Ah pero eso solo es una parte, ahora en mi familia, mi mamá no confía en mí por lo mismos de que no se no le doy la confianza
Pero un ejemplo muy claro fue cuando me decía que no iba a entrar a una universidad y mírame ahora, le calle la boca bien bonito pero aún a si, lastima ver qué no tienes ni la confianza de ti propia familia, y da lo mismo también en mi familia me decían que soy un fastidio, que echo todo a perder, y eso sí hace que te deprimas más 
Y volviendo al tema de la chica jaja
Pues volvimos, pero pues seguía siendo igual en total duramos 3 años y siempre con el mismo problema pero está última vez pues me echo toda la culpa jaja
Y otra vez recaí pero no como la vez pasada y pues en conclusión mi depresión se define por problema se mi mamá, mis "amigos" compañeros de escuela, y esa chica que se han encargado de hacerme la vida imposible 
Y pues cada que recuerdo algo de eso me echo la culpa diciendo, por qué soy a si, por qué no puedo cambiar, por qué ese don de hechar todo a perder, por qué no puedo hacer algo bien, por qué la riego en todo
Y ese ha sido mi problema desde hace 4 años 
Y espero algún día cambiar por qué si eh llegado al borde de pensar cosas que no saldrían nada mal </t>
  </si>
  <si>
    <t>301X1CM1</t>
  </si>
  <si>
    <t>Me siento muy bien, motivado por lo logros que he obtenido, feliz en la universidad que estoy, trato de cumplir todos mis objetivos y plantear nuevos, trato de mejorar siempre tanto personalmente como espiritualmente, estoy contento por todo el desarrollo y crecimiento positivo durante este periodo, sigo tratando de superarme, superar personas a mi alrededor que veía como objetivos a vencer, hablando positivamente y así ha sido. Actualmente siento que no estoy dando lo mejor de mi en todo ámbito y tal vez creo que sea por problemas que se han adjudica de mi en estos días, pero confió en que pasaran pronto y volveré a ser el mismo, incluso un poco mejor que antes. Por otro lado estoy un poco angustiado por problemas de salud que están sufriendo familiares muy apegados a mi, en cuanto al ámbito escolar siento que soy muy generoso con personas que tal vez no merecen que sea así con ellos, pero espero recibir el mismo trato, sin estar esperanzado en que será así. En cuanto a los primeros puntos ya mencionados, voy por buen camino, hay amigos y familiares que confían, creen en mi y eso me hace ser capaz de todo y no abandonar cualquier objetivo o meta, el apoyo incondicional de mis padres lo he tenido siempre, me han hecho creer mas en mi y en mis capacidades, creo que teniendo todos esos puntos, lograre todo lo que me proponga, tengo que creer que todo o mas bien cualquier cosa puede cambiar de rumbo en cualquier instante y por ende siempre doy mi 100% día con día, sin importar lo que los demás piensen de mi o traten de impedir el superarlos en ciertos aspectos en los que se creían superior y me da gusto que hay gente que no apostaba mucho en mi y con hechos he logrado dejarlos sin palabras, y en todo caso tener ahora su apoyo, me hace sentir aun mas seguro en mi, pero de igual forma estoy muy feliz porque mis amigos han logrado muchas metas, tenido logros y superándose en cosas que se creían incapaces.</t>
  </si>
  <si>
    <t>302X1CM1</t>
  </si>
  <si>
    <t>Honestamente me siento decepcionada conmigo misma hay veces que quisiera hacer mas cosas pero por medo flojera o por ego no lo hago me gustaría volver a empezar desde cero demostrarme que probablemente puedo hacer las cosas pero sin embargo no puedo hacerlo, hay tantas noches que no puedo conciliar el sueño respecto a mi futuro no quiero decepcionar mas a mi madre y a mi familia basta con el hecho que exista, pienso que el Mundo conmigo o sin mi no cambiaría,veo a tantas personas felices productivas que con tan poquito esfuerzo pueden mover montañas y yo trasnochando puedo hacer la mitad que ellos hacen, sin embargo hay tantas cosas que me mueven en especial es una mi madre pero yo se que personas como lo son mis primos, amigos tienen un gran futuro y pueden hacer muy orgullosos a sus padres yo cada día me siento triste porque no puedo alcanzar mi máximo potencial hay veces que quisiera desaparecer por unos días estar bien conmigo misma disfutar bien de mi vida por un momento despreocuparme por lo que digan de mi pero sé que eso es solamente ficción, pero estaría bien por un momento sentirme como yo no lo que trato de aparentar para hacerles saber que yo también puedo ser importante, hay veces que me gustaría tener mas caracter y coraje para decir las cosas pero al hablar se me quiebra la voz y el llanto hace presencia pero una parte muy en el fondo de mi se que puedo hacer grandes cosas pero sin embargo esa idea solo duran un par de horas de verdad con esta cuartilla expresar como me siento me siento un poco liberada mi familia sé que es muy divertida y con un futuro comprometedor pero yo simplemente pienso que yo no soy suficiente para pertenecer en ese lugar prefiero quedarme en casa y no platicar para no quedar mal con ellos gracias por escucharme en estas cuantas palabras me fue liberador.</t>
  </si>
  <si>
    <t>303X1CM1</t>
  </si>
  <si>
    <t>Bueno, teóricamente me siento desanimado por la escuela, esto es con base a 2 materias, que pues, antes me gustaban mucho, quizá por la forma en que explicaban o porque a los maestros se le notaban las ganas y la pasión por dar clase, con unos temas muy bien estructurados, una buena explicación, pero ya como ahorita es el caso, los maestros solo lo dan clase, más por dinero, que por enseñar, quizá, sea por la misma pandemia, estar en casa ya desde más de medio año, pero, pues no se porque lo manejan así, cuando recibí la noticia de que me quedé en una de las mejores universidades en el país, me imaginé todo lo mejor, pero nunca esperé esto, comenzarme a sentir muy poco apto para estar aquí, pero por parte de esas dos materias, supongo no soy el único, es duro despertar y sentirse así:(, de igual forma han sido muchas cosas que desde que comenzó esto, eran lo mejor para mí tales como la relación que tenía con mi ahora ex pareja, el salir a liberarme, actividades para distraerme, aunque quizá todo poco a poco se está acomodando, ya que pues poco a poco estoy con mi ex pareja acomodando todo y haciendo lo imposible por regresar con ella, lo bueno que he hecho en la "cuarentena" ha sido el atenderme psicológicamente, porque padezco de ansiedad y depresión, sinceramente, conmigo me siento como nunca, motivado, con ganas de seguir, con ganas, pero lo que me "afecta" son cosas secundarias como la escuela:(. Todo estará bien, yo lo se, es darle tiempo al tiempo y trabajar en ello.:)
Sin embargo, son malas rachas, siempre busco apoya a la gente, porque se lo que se siente perfectamente el estar por tirar la toalla y aprendí a ver las cosas desde otra perspectiva y de la manera más positiva, siendo así un apoyo general para mi círculo, dándole palabras de aliento, haciéndoles ver las cosas muy positivamente, porque siempre después de la tormenta viene la calma.</t>
  </si>
  <si>
    <t>304X1CM1</t>
  </si>
  <si>
    <t xml:space="preserve">Hoy en día me siento “bien” en general, me siento plena con respecto a todo lo que tengo, mi familia, las oportunidades que se me han presentado a lo largo de mi corta vida, los seres queridos que me rodean en ese aspecto me siento bastante feliz y obviamente me agrada lo que tengo. Por otro lado, hay momentos en los que de plano si me pongo un tanto mal, no sé si sea cosa del encierro por la pandemia o que no le entiendo a las materias, creo que esa es cosa que nos ha pasado a todos en estos tiempos tan raros y sobre las materias bueno, pues nadie dijo que la universidad sería tan fácil como en las películas, pero en fin con altas y bajas me siento bien, agradecida con lo que tengo
Entonces me siento bien, feliz, agradecida con lo que poco o mucho que tengo y no por conformismo, sino que sé que todo lo que me tengo de alguna manera me he esforzado por obtenerlo y por eso lo agradezco, a veces un poco triste pero siempre manteniéndome positiva  y viéndole el lado amable a las cosas.
claro como no mencionaba anteriormente a veces de plano ya no quiero nada, dejar todo y haber como le hago en un futuro pero pues solo se quedan en eso, en pensamientos que solo pasan por mi cabeza aun que debo de admitir que hay muy poco probabilidad de que me atreva a hacerlo, pues me ha costado bastante estar donde estoy como para que de pronto todo lo deje, entonces solo son altibajos que tengo emocionalmente mayormente por que se me dificultan bastante algunos temas de la escuela o por que se me satura la tarea, pero se que no será permanente y todo estará bien y pues que nada es para siempre.
ahora que lo pienso lo que mas conflicto me causa en mi vida es la universidad, pero la carrera en realidad me encanta pero hay algo que no me deja enfocarme al 100% en mis clases, y en realidad no tengo ni idea de que es eso que no me deja concentrarme como me gustaría o el por que salgo tan mal en mis exámenes, si hago todos mis trabajos, pongo atención, siento que algo me falta, quizá por que no esperaba comenzar mi universidad en linea. 
</t>
  </si>
  <si>
    <t>305X1CM1</t>
  </si>
  <si>
    <t>Actualmente me he sentido bien, sin embargo en algún momento de mi vida me he sentido deprimido más de una vez. Cuando recién entre en la vocacional sentí un cambio muy notorio en mi forma de ser, un tiempo me solo, sin ganas de ir a la escuela y cada vez que me levantaba me sentía bastante desanimado, pero con forme fue pasando el tiempo esa depresión se fue bajando, hasta que llegue a tercer semestre, no le heche ganas a la escuela y tuve que tramitar un dictamen fue ahí en donde caí en la depresión más fuerte que he sentido, al grado de embriagarme mucho y todo el tiempo tratar de estar solo, trabajaba y me sentía como si no hubiera nada que hacer ya de mi vida. pude salir de eso afortunadamente, mis papas siempre me han brindado su apoyo incondicional y me han dado lo necesario. También sentí un poco de depresión al iniciar esta cuarentena pero poco a poco se fue quitando y obvio no podía ser comparada a la depresión que tuve cuando me fui a dictamen, actualmente estoy feliz, aunque presionado por la escuela, pero estoy feliz por estar estudiando lo que me gusta, esa fue una de las cosas que no soporte en la vocacional, estudiar una carrera técnica que no me gustaba, técnico en construcción, creo que eso fue algo que tuvo mucho que ver con la depresión que tuve y a partir de ese momento he tratado de vivir haciendo cosas que me gusten, aunque a veces es necesario hacer cosas que no nos agradan, pero siempre trato de vivir haciendo algo que me guste, algunos profesores me han explicado que no hay mejor ocupación en nuestra carrera y vida que hacer algo que de verdad nos guste y nos apasione. Trato de tomar descansos, porque sé que el excederse trabajando o estudiando también puede ser dañino para la salud, he disminuido notablemente mis enojos y he tratado de ser más cariñoso con mis semejantes. Como anteriormente lo mencione, me siento muy bien actualmente pero si me volviera a dar algún tipo de depresión sé que poder salir de nuevo de eso.</t>
  </si>
  <si>
    <t xml:space="preserve">306X1CM1 </t>
  </si>
  <si>
    <t xml:space="preserve">En estás  semanas que llevamos desde el día que entramos a la escuela se me hizo muy raro todo con respecto a la escuela a distancia no es lo mismo de antes de poder hablar bien con los maestros y explicarles tus dudas a decirlo a todo el grupo me siento más estresado con respecto a los temas que dan los maestros ya que me surgen muchas dudas y al momento de investigar por mi parte me generan más dudas y también de poder convivir con personas que te ayudarían a despejar tus dudas en esta situación que estamos me genera estrés en las materias.
He intentado sobrellevar la situación a distancia y no he podido acloparme a las enseñanzas de los maestros que nos intentan enseñar la materia 
Me estoy poniendo al corriente con respecto a las materias pero no estoy de acuerdo a la forma de evaluar los maestros ya que me fue mal en las mateeias y que me explicarán ya que yo he entrado todos los trabajos que han dejado y poder hablar buen con los maestro el por qué de mis calificaciones y poder llevar todo normal a la situación que estamos pasando todos ya que ni es lo mismo estar en clase a estar a distancia se me dificulta mucho y me genera mucho estrés y preocupación en las materias para poder llevar todo normal todas las materias en orden y llevar una exelente calificación para poder evitarme de preocupaciones acerca de poder pasar todas las meterlas que llevamos y pasarlas con un buen promedio y poder estar en una beca para poder ayudar en los gastos de casa y llevar todo normal para poder evitarme de repasar las materia s que no he podido entender y sobrellevar todo lo que estoy pasando en las materias que estoy teniendo hacerca de como trabajar todo los días y llevar todo en orden hacerca de las materias y llevar todo el tiempo de acabar todo el estrés hacerca de llevar la materia en orden 
</t>
  </si>
  <si>
    <t>307X1CM1</t>
  </si>
  <si>
    <t>El dia de hoy he estado bien, hasta ahora me ha salido todo bien, me he sentido un poco preocupado porque tuve contacto con una persona que dio positivo a covid pero nada fuera de lo normal, a su vez, he hecho todas mis tareas y las he entregado a tiempo, eso me hace sentir responsable, con mi pareja va todo bien, ya llevamos bastante tiempo sin ninguna pelea, sin discusiones, solo algunos desacuerdos normales, pero todo bien, la relacion con mis papas es buena y me siento muy agusto con mi vida aunque siento que podria hacer mas para aprovecharla al maximo, a veces por las noches no puedo dormir y doy de vuelyas en la cama y amanezco cansado sin ganas de poner atencion a las clases, pero cuando me recupero esa energia todo bien. Creo que la vocacional fue una de las mejores etapas de mi vida aunque la pude aprovechar mejor y estoy emciocionado por estar en la escuela de mis sueños, desde niño quice ir en IPN y lo he conseguido, a la vez que todo por lo que he trabajado ha resultado bien y tengo un gran apoyo con mis papas. Con la que llego a tener diferencias malgo fuertes es con mi mama ya que no compaginamos del todo bien pero siempre trato de ser el mejor hijo para ella, por todo lo demas me encuentro muy bien y siempre con una actitud positiva y dispuesto a superarme y seguir el camino que voy construyeno, me siento bien con mi fisico, con mis tallas por asi decirlo y me acepto como soy, por lo general son muy estricto con mis compañeros de equipo y lo soy aun mas conmigo mismo, me gusta ser lider pero se que para serlo tambien hay que exigirse uno mismo y eso me gusta de mi. Estoy en armonia con mi entorno, disfruto las mañanas, las tardes y noches, disfruto el sol, el frio, el calor, disfruto todo de mi vida y siempre trato de vivirla disfrutando de lo que hago y de lo que siempre he querido hacer.</t>
  </si>
  <si>
    <t>308X1CM1</t>
  </si>
  <si>
    <t>Me eh sentido rara, es algo que para mí es difícil de explicar pues me pasa normalmente cuando me peleo con mi novia. La mayoría de las peleas son por mi culpa, ya que soy celosa y es por eso que a veces siento que no soy lo que merece, que merece una mejor persona y al decir esto no quiero decir que la terminare porque debe encontrar a alguien más, sino que me propongo a ser mejor persona para ella pero me es difícil lograrlo pues me doy cuenta que luego soy más celosa que otras veces, eso es lo que me deprime más que cuando me peleo con ella. También me deprime o solo me entristece el que mi mamá no acepte como tal mis gustos, mis papás tratan de tener paciencia, tolerancia con respecto a mis gustos, pero aun así, a veces hacen comentarios pues no agradables con respecto a mis gustos. Sin considerar eso, considero que tengo buenos amigos, que a pesar ya no hablo con la mayoría (los más importantes), se que cuento con ellos. Me considero una persona que es muy alegre o la mayor parte del tiempo, con una buena autoestima, a veces pero la mayor del tiempo es alta. Me siento un poco decepcionada de mi pues ahora en la universidad, hay muchos temas que debí ver visto en la prepa y como no me los enseñaron, no entiendo muchas cosas, me siento decepcionada porque considero no le doy el tiempo suficiente a estudiar todo eso que me falta. A veces siento que no estoy lista para continuar con la carrera y eso que voy empezando, tengo miedo de lo que pasara en otros semestres, si se supone que este es el más “fácil”. Practico basquet y eso me ayuda mucho pues ahí, al jugar me olvido de todo, hasta de mis tareas, me divierto, me desestreso, me ayuda mucho. Me distrae tanto que cuando recuerdo que tengo tarea, siento la presión, pero es algo diferente a cuando te van dejando tareas y ahí es como de un solo golpe. Me gusta mucho ese deporte.</t>
  </si>
  <si>
    <t>309X1CM1</t>
  </si>
  <si>
    <t xml:space="preserve">Siento que estoy muy desconcentra de lo que hago creo que la escuela en linea se me dificulta un poco ya que soy una persona muy distraída 
y me cuesta acostumbrarme al ritmo de trabajo,
 también cuenta que un profesor no enseña bien y no estoy aprendiendo del todo, me siento cansada ,
aunque me esta gustando mucho la carrera  y la verdad quiero terminar y enseñarle mi titulo a mi mama para que este orgullosa de mi ,
 también demostrarme a mi misma que si puedo hacer las cosas ,
en mi familia todo es tranquilo salvo ciertos detalles que pasan de vez en cuando con mis papas,
llevo una vida tranquila y sinceramente no me afecta el no salir ya que estoy acostumbrada a ello .
cuando me siento triste o desanimada tengo una gatita que me hace el día con cada una de las cosas que se le ocurren hacer es muy juguetona
 y esta bien loca pero yo creo que de hace un tiempo para la actualidad si no la tuviera  yo creo que si no la tuviera tendría una vida mas triste .
en mi cabeza fluyen muchas ideas tanto buenas como malas pero ninguna que me haya impulsado realmente a completarlas 
pienso que las todo lo que esta pasando a mi alrededor en una locura 
personas matando
 y destruyendo cosas que no son suyas personas desaparecidas
el maltrato animal 
y esas cosas están saliendo mucho estos días
 y me pregunto porque será que el gobierno u otra organización esta dando un mensaje sobre algo
pero no se
también en mi familia tengo un hermano que se caso joven y tiene 2 hijas 
aprendí desde muy chica a valerme por mi misma 
ya que no tenia mucha supervisión de los adultos ya que mis papas trabajaban 
todo el dia y solo me quedaba 
con mi hermano que es diez años mayor que yo
el cual era el que me daba de comer
y haci pase mucha parte de mi infancia también me la pasaba de casa en casa con mis familiares
cuando mi hermano no podía cuidarme  y ya.
</t>
  </si>
  <si>
    <t>310X1CM1</t>
  </si>
  <si>
    <t>Soy Valeria Maguey tengo 17 años, en esto días me e sentido normal mas que algunas veces que me pongo a pensar en las noches y si lo estoy haciendo bien, aveces me siento triste porque no se si es el camino que quiero seguir para mi futuro pero a la vez y no se si es algo que quiera continuar, no mes siento decepcionada de mi misma porque he logrado cosas que no pensaba que pudiera hacer como terminar la voca pues yo me estaba rindiendo cuando entre, podría decirse que estoy normal, hoy me sentía un poco cansada ya que el fin de semana me la pase haciendo tarea y yo quería descansar a la vez me puse un poco triste porque no lo puede hacer y ademas dormí un poco tarde, siento que ahora es una misma rutina la que sigo que es levantarme clases en linea comer hacer tarea y dormir y que ya no es como antes, aparte de que me sentí un poco triste ya que me esforcé en la voca para poder salir junto con mis amigas para que termináramos a distancia y sin volvernos a ver en persona y en diferentes escuela, siento que me pongo así porque siento incertidumbre de lo que me espera en el futuro, a la vez siento que también soy feliz porque estoy con mi familia se podría decir mas tiempo ya que a mi papa ya solamente lo veía en las noches, aunque si me gustaría visitar mas a mis abuelitos en mi familia creo que si hay fallecidos pero no eran tan cercanos a mi pero pues son parte de la familia, la verdad lo único que mas me preocupa es acerca de mi futuro porque aunque estoy en la carrera en el ipn no se si realmente es lo que quiero y que mi familia este emocionada con eso me hace sentir a la vez un poco mal y lo que mas me pone triste es que no tenga un sueño como los demás que tengan una meta que seguir o un objetivo y eso seria lo que mas me decepciona de mi, creo que eso es lo que mas me hace pensar en las noche y me hace pensar si lo que estoy haciendo lo estoy haciendo bien, también hoy me sentía un poco nerviosa ya que me tocaba exponer en una materia a la que casi no le entiendo y eso también me hace sentir mal ya que en el primer parcial salí bien pero con esa materia reprobé y aunque se que no fue mi culpa porque me esforcé me hizo sentir mal mas aparte porque siento que no enseña bien y la mayoría del grupo lo sabe porque todos reprobamos pero me afecta a mi también mi hermano a la vez me dice que no le toma mucha importancia pero creo que tiene razón</t>
  </si>
  <si>
    <t>311X1CM1</t>
  </si>
  <si>
    <t>Ahorita me  sentí  un poco nerviosa por  una clase que tenemos un problema con el maestro ya que no  explica adecuadamente y en general me siento un poco triste a veces ya que reprobé  dos  materias que de vez en  cuando me da el bajón y a veces me digo que no podre  pero luego digo que si y eso me  pone mal, pero creo que fuera de  eso   estoy bien y  una cosa que casi no me gusta de mi es que soy muy insegura de  mi misma y muy nerviosa de cualquier cosa. Respecto a lo personal de los que me  rodean  pues  se  podría  decir  que estoy  bien con ellos y claro   un poco  angustiada por todo lo que esta  pasando de la pandemia.
Mi  pensamiento acerca de lo que estoy sintiendo es por mi futuro ya que el estar preocupada todos los días es por la  escuela, me la paso angustiada y nerviosa de lo que pueda pasar y estresada ya que es un cambio muy radical esto y mas aun el estar  pandemia así se me dificulta un poco mas aun. Como decía se me esta haciendo un poco difícil este modo de estudio ya   que no se puede interactuar adecuadamente y avances es difícil expresar lo que siente uno en algunos momentos.  Tal vez también se me hace pesado por la razón de que siempre eh estado con mis hermanos ya que somos triates  y cada quien tomo caminos distintos y nos cuesta a los 3 la primera vez estando separados o al menos a mi me pega un poco eso.  Pero en el presente me pega mas, me frustra, me estresa y me pone súper nerviosa el haber reprobado   y el saber que tengo que sacar determinada calificación me afecta aun  mas 
Por mas que sea mas positiva de mi misma a veces me  bajoneo diciendo que no podre y cosas por ese estilo ser insegura de mi misma, por mas que trabajo en eso no puedo cambiarlo.   Me comprometo en trabajar mas en eso ya que me beneficiara mucho a mi y  mas en el futuro ya que serán cosas aun mas difíciles y fuertes en las que me tendré que enfrentar si o si en mi vida tanto profesional como personal .</t>
  </si>
  <si>
    <t xml:space="preserve">312X1CM1 </t>
  </si>
  <si>
    <t xml:space="preserve">En estas semanas me he sentido bien. El entrar a la universidad fue algo que me animo mucho ya que antes de eso me sentía frustrada y estancada, aunque en ocasiones me siento muy estresada y un poco desanimada por cosas que han pasado en mi casa y con mi familia que han hecho sentir triste y sola, pues tuve que dejar de ver a una persona que es muy especial he importante en mi vida y que me hacía sentir feliz y acompañada pues es alguien con la que me siento en confianza y que podía contarle todo, aunque se que  apesar  de que esté lejos sigo contando con su apoyo y amor.
 También me he sentido estresada por el hecho de que aveces siento que tengo muchas responsabilidades y cosas que hacer que son ajenas a la escuela y que no nada más es mi responsabilidad o deber hacer y eso aveces  me molesta un poco ya que no cuento con mucho apoyo, lo que en ocasiones provoca que me ponga un poco triste, pero trato de hecharle muchas ganas y ser positiva con todo lo que hago para que pueda salir  todo bien y asi cumplir  mis metas  y objetivos, para que yo en un futuro pueda ayudar a mi familia, como ellos lo hacen ahora conmigo 
Pero a pesar de todo eso, me siento feliz y apoyada de mi hermano y de mis papás que siempre me recuerdan lo importante y capas que soy para poder lograr lo que me proponga 
Aunque la escuela puede ser un poco complicada debido a toda esta situación y que aveces se me dificulte me siento feliz y orgullosa de poder estudiar en esta escuela que era lo que más deseaba y anhelaba y poder conocer a más personas aunque sea por este medio 
Esto también me ayuda a poder ser mejor en un futuro y superar los problemas que más adelante pueda tener en mi vida y en un futuro trabajo 
También me siento muy agradecida por el esfuerzo que hace mi hermano y mi papá y eso me hace sentir feliz 
</t>
  </si>
  <si>
    <t>313X1CM1</t>
  </si>
  <si>
    <t xml:space="preserve">Escolarmente hablando me siento regular, con esto me refiero a que sigo batallando en aprender ya que no es lo mismo aprender yendo a la escuela y hacer prácticas y tomar tus clases presencialmente a hacerlo todo enfrente de una computadora. No tengo nada en contra de mis profesores ya que la mayoría son muy buenos a excepción de uno, pero es cuestión de ponerle empeño para salir bien en las calificaciones. Hablando de la carrera en la que me encuentro, aún no sé si pedir el cambio porque no sé si de verdad me gusta o no, y si llego a pedir el cambio no sé a cuál irme, ya que no sé si la carrera que escoja de verdad me guste tanto como para dedicarle la mayor parte de mi vida. Mi hermano mayor me ha orientado un poco al respecto y me ha dicho que ESCOM es una muy buena escuela y que las carreras de ahí son muy bien pagadas en el campo laboral, pero es problema es que no entiendo muy bien la computación, el tema de programación que es fundamental en esa escuela. Con respecto  a mi familia está todo bien, aunque me siento un poco desanimado porque se acercan las fiestas navideñas y como está toda la sociedad con el tema de la pandemia no creo que se celebre igual que en otros años. Personalmente hablando no me siento tan bien ya que al principio de de la pandemia terminé una relación con mi ahora exnovia y pues siento un poco de culpa porque la verdad yo fui quien terminó la relación por mis sentimientos. No sabía lo que de verdad sentía por ella, entonces dejé de ser atento con ella y me alejé hasta el punto en el que simplemente no la quería ver. Llegué a un punto en el que simplemente no hablaba con ella y mucho menos nos veíamos por la pandemia. Entonces pensé en que era mejor terminar la relación para no hacerla seguir sufriendo ya que ella se preguntaba si estaba todo bien entre nosotros o si ella había hecho algo mal. Y pues llegó el día en que terminamos y desde ese día siento algo de tristeza porque hasta el día de hoy sigo pesando en qué sería de nosotros el día de hoy, en si ella estará muy enojada conmigo por lo que hice, en si estuvo correcta mi manera de actuar y cosas por el estilo, ya que me siento solo en cuestión de amistades porque no hablo con nadie de mi edad de cómo se siento y no puedo salir por el miedo a contagiarme y así contagiar a mis padres. No estoy diciendo que esté viviendo muy mal y que tenga planes de suicidio ni nada por el estilo, simplemente estoy triste por cómo me veo ante las personas que en algún punto de mi vida fueron muy importantes para mí. Eh tenido perdidas de mi familia a causa del covid, pero en cierto punto no me afectó tanto a mí ya que no compartía tantos recuerdos con esas personas, pero tampoco digo que no sentí nada al respecto. Espero que solamente sea momentáneo este sentimiento y poder seguir con mi vida, ya que quiero ser una persona de bien y llegar a tener un buen empleo. </t>
  </si>
  <si>
    <t>314X1CM1</t>
  </si>
  <si>
    <t xml:space="preserve">me siento tranquilo, feliz, un poco preocupado, muy poco de que preocuparse solo preocupaciones de escuela y de trabajo pero son cosas que se pueden resolver con un buen empeño y dedicación, en mi vida preocupado por calificaciones pero igual feliz por que estoy por terminar un curso técnico que me abrirá puertas labórales y por esa parte estoy feliz, no tengo logros muy grandes pero de los logros pequeños disfruto demasiado, no tengo pareja así que me dedico a cosas que me ayudaran a futuro igual me siento un poco enojado por que no puedo terminar  con todo lo que quisiera o las cosas no me salen a la primera, o tiendo a distraerme mucho y no avanzo en todo lo que quisiera enojo por que quisiera hacer mas cosas pero tengo que encontrar un buen paso y un no puedo encontrarlo a veces siento que me estoy estancando y ya no puedo avanzar.
me siento preocupado por que mi hermano esta teniendo problemas con la escuela y no quiere hacer nada, no se como ayudarle sin que el siempre este esperanzado a que alguien mas le va a resolver sus problemas no quiero que se acostumbre a que siempre le ayudare por que que algún día no podre ayudarle y volverá a tener problemas para hacer sus deberes.
por la escuela la preocupación solo es por salir bien en las evaluaciones y no tener que re cursar ninguna materia por no acreditar todo correctamente 
en el trabajo no sale como quisiera el trabajo a veces hay problemas con los clientes en ocasiones incluso se tiene que poner dinero extra para entregar el trabajo la temporada esta muy baja y eso obliga a que se limiten los gastos y el ingreso económico baje, tenemos que estar preocupados por los gastos que se deban hacer o debemos de trabajar mas de lo nesesario para poder generar un poco mas de recurso 
reciente mente un familiar fallecio pero no se como sentirme al respecto, no me llevava muy bien con el y todos me preguntan que como me siento al respecto y no se que decir si me dolio la noticia por que es un familiar sercano pero no se como responder si alguien me pregunta no me siento mal pero tampoco me siento bien en ese sentido y no se si es bueno o malo por que no quiero que los demas piensen que no le tengo respeto o que es algo que no me importo </t>
  </si>
  <si>
    <t>315X1CM1</t>
  </si>
  <si>
    <t>Creo que estoy superando una etapa de depresión que comenzó en el primer año de bachillerato y se intensificó en el segundo. Yo solía ir a terapia psicológica cuando tenía 15 años, inicialmente por causas familiares pero por utilizar esos recursos para pagar clases particulares de regularización, dejé de ir. Hace 3 años aproximadamente, cuando ya no asistía a terapia, tuve muchas ideas sobre el suicidio y a veces me da miedo volver a estar en esa situación; tan sólo recordarlo me pone sensible. Siento que para terminar de superar esa etapa necesito volver a terapia,  en verdad extraño mucho desahogarme con mi terapeuta, pero lo estuve dejando “para después” porque no me sentía con el derecho de pedir eso en casa (debido a que llevaba un año "atrasado" del bachillerato) y ahora que he superado ese obstáculo, debido a la pandemia se complica mucho más. No me gusta la idea de tomar terapia por videollamada, porque siento que mis familiares escucharían y criticarían lo que yo platique. Cuando me sentía deprimida en la vocacional, ellos no me hicieron sentir apoyada ni escuchada. Por eso, a veces me siento frustrada o desesperada. Actualmente no siento ganas de morir, pero tengo otras inseguridades físicas que antes no me ocasionaban tanto “ruido” o incomodidad; por ejemplo, tanto como aparecía en una de las preguntas del cuestionario, siento que hay características de mi rostro que no me hacen ver muy poco atractiva. además mi desempeño académico me decepciona un poco, trato de no darle importancia hasta que pueda volver a terapia, porque eso me haría sentir más "segura" de no volver a tener pensamientos suicidas, pero mis familiares constantemente repiten y/o insinúan que mis logros académicos son lo único que me define o lo que más vale de mí. Yo vivo únicamente con mis abuelos paternos, y sé que me quieren y que hacen muchos esfuerzos por mí, pero hay muchos días que me siento sola e incomprendida y las personas en las que más confío o de las que me gustaría recibir un abrazo, no están cerca. y aunque sé que a varios les gustaría tener lo que he logrado, a mí me apena.</t>
  </si>
  <si>
    <t>316X1CM1</t>
  </si>
  <si>
    <t>Soy Claudia, una chica tímida y seria. A veces quisiera cambiar esta forma de ser que tengo porque es una de las mayores razones por las cuales me siento triste la mayor parte del tiempo, acepto que no soy como las demás, no soy de las personas que les gusta hablar mucho o tener muchos amigos, pero ser así como soy solo me provoca tristeza. También una desventaja de ser como soy es que en varias ocasiones he perdido oportunidades y muchas veces en clases me quedo con dudas sobre los temas. Es algo que me gustaría cambiar de mí.  También me siento triste porque siento que no me esfuerzo lo suficiente en mis materias, algunas materias las entiendo bien pero hay otras a las que casi no les entiendo pero soy optimista y se que puedo mejorar.
También el permanecer en casa me desanima, aunque ahorita es buen momento para realizar actividades que antes no podía hacer como practicar danza, organizar mis cuadernos,  aprender un idioma  y ver películas, muchas veces me aburro en casa, también extraño visitar a mis dos abuelas y a mis amigas, no es lo mismo solo platicar por mensajes, también extraño salir con mi familia. 
El día de hoy me siento con mucho sueño pero con una actitud positiva.
Hay algo que me levanta el ánimo y es el maquillaje, para mi el maquillaje es una forma de expresarme, me hace sentir feliz además que me relaja y hace que mi día sea más productivo, los días en que no me maquillo me siento desarreglada y sin ánimos de hacer nada.Por esa razón el maquillaje es parte esencial en mi vida. Mi actitud pasa de ser negativa a positiva.
Hay una persona en especial a la que extraño más y es mi mejor amigo, el y yo solíamos hablar por horas, además de que con el comparto los mejores momentos, con el se me olvida lo que es la tristeza, y me hace mejorar como persona, hace ya casi  un año que no lo veo, pero seguimos hablando por mensajes.</t>
  </si>
  <si>
    <t>317X1CM1</t>
  </si>
  <si>
    <t>Pues, ahora mismo me siento como desanimado y triste, no por la escuela porque la escuela me encanta, es un sueño que añore desde que mi hermana entro y cuando mi hermana entro yo tenia como 10 años, 11 años y porque gracias a dios y al esfuerzo que di durante el examen, me siento desanimado en el aspecto de que las materias están mucho mas complicadas y yo no estoy acostumbrado a este nivel de dificultad, en mi preparatoria la evaluación era por mucho mas distinta, aquí si no le aprendo bien, voy para el suelo. Y el problema es que yo no aprendo muy rápido :"C, todos los días veo a mis compañeros respondiendoles correctamente a los profesores y yo pues. Cada vez que trato de contestar una simple pregunta la trato de decir y me empiezo a sentir nervioso y es ahí cuando, digo mejor que conteste alguien mas y me siento mal :"C, por suerte me tocaron compañeros buenos que me ayudan si necesito un problema, pero cuando veo que ellos le están entendiendo y respondiendo, trato de aprender y también contestar pero de cada 20 preguntas mis compañeros contestan 19 y yo 1 :"C me siento muy desanimado, muy inútil porque ya hay cosas que les estoy medio entendiendo y me digo -"Como es posible que no le entiendas a esto, esta super fácil" y cuando me digo eso, luego luego me empiezo a sentir mal, no quiero hablar con nadie, me pongo a llorar, no como bien, pongo música super triste (ejemplo: canciones en plan suicidas y depresivas) y es algo que es muy inevitable en mi caso porque yo siempre fui el típico chavo que trata de hacer feliz a los demás, que da lo mejor de si mismo para que los demás estén bien, pero aquí la cuestión también es que yo siempre llegaba a mi casa triste porque nadie me hacia feliz, llegaba triste, enojado y muy de mal humor, es como un meme que vi hace poco de un youtuber llamado auronplay que decía, "Yo hago reír a la gente con mis cosas, todo lo que hago le parece divertido a la gente y es por eso que se sienten felices porque las hago felices pero lo que me pregunto es ¿Quien me hace feliz a mi? esa pregunta me la planteo mucho en la cabeza", me identifica mucho con ese meme, pero ahora gracias a dios tengo novia que por mucho me levanta el animo, me hace sentir bien cuando esta conmigo porque es muy poco el tiempo que estoy con ella, ya que ella esta en el turno de la tarde y yo en la mañana y pues vive un poquito lejos de mi, solamente la veo los sabados y créeme que son los mejores horas que tengo C":
Y le conté mi situación, le conté mis problemas y lo entendió y me ayudo, cosa que cualquier otra mujer no habría hecho y gracias a dios esta chica lo entendió y me ayudo muchísimo C": pero al final del día sigue siendo lo mismo, trato de entenderle a los temas y me cuesta muchísimo :"C y pues con los pensamientos de, "No puedo", "Me siento mal", "Me siento insuficiente", "Soy lo peor", etc
Pues es como una mezcla de depresión y nunca tome el suicidio como una opción porque puede que a lo mejor en el futuro mejores las cosas pero también siento que no, es como un 50 50 y pus espero recibir una esperanza.
Y estoy en un tiempo que, esta muy difícil en el aspecto de un familiar, mi abuela.
Mi abuela es una persona buena dentro de lo que cabe pero, el problema fue que le dio la enfermedad del Alzheimer y esa enfermedad le dio hace 1 año y medio, y ya te imaginaras como habrá de avanzado la enfermedad a tal punto que se enoja, es grosera, no entiende, se le olvida todo, ya no razona, es como una niña pequeña, se volvió una persona insoportable, pero yo que recuerdo mucho de mi abuela me cuido mucho de pequeño, cuando ella todavía estaba bien.
Y ahora la quiero muchísimo pero es como que, mi cariño va disminuyendo poco a poco y todo ese malestar también lo esta sintiendo mi mama porque ella también la quiere mucho, pero la cuida a pesar de su enfermedad
Y eso es algo que me esta desgastando muchísimo, porque hay que estarla cuidado, mi mama hace de comer, limpia (Yo también lo hago evidentemente), etc y yo tengo que estarla cuidando.
Mi vida desde que cumplí los 12 se volvió muy complicada y ahora como estoy es mucho mas difícil, hay momentos en los que cuando escucho cierto tipo de canciones me recuerdan muchos momentos del pasado, por ejemplo hay una canción de un artista llamado "Porta" que se llama "De otro color", con esa canción al momento de escucharla voy caminando por mi casa y veo momentos bonitos que pase con mis hermanos y mis papas y pues cuando los veo, empiezo a llorar, hay un recuerdo muy bonito que tengo de mis hermanos cuando escucho esa canción, es que yo estando pequeño veo a mi hermano igual pequeño jugando a el juego de Resident Evil, exactamente el 4 y después veo a mi hermana estudiando y haciendo sus tareas y pues al ver esas escenas, empiezo a llorar porque ahora veo a mi hermano a punto de acabar la universidad y veo a mi hermana con su casa, con su hijo y su esposo y me pongo a pensar diciéndome -"Ojala el tiempo pasara mas lento" y es ahí cuando me pongo a llorar y empiezo a desear que volviera el tiempo pero lamentablemente es imposible :"C
Pero bueno esa es literalmente toda mi vida, después de la tormenta viene la calma no? C":
Quería desahogarme un poco jaja ya hasta estoy llorando C":, muchas gracias
Espero que las cosas con la escuela mejoren un poco y espero que mis pensamientos no me hagan sentir insuficiente en un futuro C":
Gracias</t>
  </si>
  <si>
    <t>318X1CM2</t>
  </si>
  <si>
    <t>Me siento varada, como si me hubiera quedado flotando para siempre en un rio las cosas que antes me apasionaban ahora ya no me causan emoción alguna, deje algunas cosas sin terminar. Siento que cada cosa que hago no vale nada y cada vez me es más difícil perdonarme me sigo culpando por lo que pase, sigo sin poder perdonarme no haberme defendido el haber dejado que me golpearan y me hicieran sentir menos que no valía nada y haberme creído cada una de esas palabras. Ya no se que hacer cada día me pregunto el por que de cada cosa que me hicieron, ¿ donde fue el momento en que me equivoque para que ella me tratara así, si lo único que buscada con cada cosa que hacia era su amor, no puedo perdonarla que prefirió el amor de alguien que la abandono sobre su propia hija. Que prefirió creer en sus palabras y no creyó que el había intentado aprovecharse de mi. Incluso ahora aunque ya no estoy más con ellos siento que no hago nada bueno por mi tía, apesar de que ella me ayudo a salir de ese lugar siento que lo unico que hago es molestar, las palabras que siempre me repetían resuenan en mi cabeza, solo quiero ser de utilidad que ellos sientan que me nececitan y asi no me dejaran. Ahora eh llorado por todo, antes solia esconder mis lagrimas y mi tristeza ya que era peor cuando mostraba debilidad, pero ahora no puedo controlar el llorar, includo viendo una pelicula que me recuerde algo que vivi lloro. Extraño a mi abuelo, a mi abulo que me defendia cada vez que veia a mi mama lastimarme, me duele demasiado que no pudo estar presente en mis 15 años que una semana antes de mi fiesta tuviera que partir de este mundo, dejando un enorme vacio. Tamabien extraño a mi hermana, mi gran hermana menor no se si ella ahora pasa por lo mismo o no, ya no puedo hablar con ella y me duele el pensar que algún día me odiara.</t>
  </si>
  <si>
    <t>319X1CM2</t>
  </si>
  <si>
    <t>Me siento tranquila y bien conmigo misma. Me he sentido demasiado orgullosa por lo que he logrado, que aunque a pesar del problema del coronavirus, he logrado lo que quería y eso me hace feliz. Incluso, he sentido que me he unido un poco más a mis seres queridos. Que quizás esto ha sido como un proceso de autoconocerme porque ahora entiendo mejor unas cosas de mi que antes no lograba comprender bien, he analizado mejor mis relaciones con amigos y familiares y ahora me siento mejor al decir lo que me gusta, lo que no y todo ese tipo de cosas a la que antes me cerraba. en salud me siento bien, realmente no hay nada por lo que me preocupe en estos momentos, de mi misma. en físico me siento mejor que antes aunque nada ha cambiado, pero acepte como soy y soy feliz con eso. como dije, a pesar de que este año ha estado feo por toda la situación que se esta viviendo en todo el mundo he sentido que verdaderamente este ha sido mi año y estoy muy feliz. aunque bueno hay veces en que siento un bajón porque extraño ir a la escuela o a miss amigos, antes de entrar a la universidad estaba un poco mal porque me daba miedo el cambio, y aunque lo pensaba y todo sentía que no podía avanzar porque no había cerrado el ciclo en la preparatoria, pero hicimos una reunión entre compañeros, nos acordamos de todo lo que vivimos, lo que nos gustaba lo que no de todos y logre sentir ese cierre y me permití avanzar como debía a la siguiente etapa, y ahora iniciando esta etapa me siento bien, contenta con animo de lograr lo que quiero y aunque es en esta situación esta siendo agradable, los maestros han mejorando las formas de enseñarnos lo cual me anima aun mas a querer aprender porque cuando siento que los maestros no dan su 100% a mi tampoco me dan ganas de darlo, entonces esta siendo muy agradable este inicio de esta nueva etapa.</t>
  </si>
  <si>
    <t>320X1CM2</t>
  </si>
  <si>
    <t>En realidad creo que la he pasado mal ultimamente, esto es debido a que al principio de la pandemia conocí a una chica, y ella y yo tuvimos una relación en la cual realmente me sentía bien, y el hablar con ella y verla hacía que mi cuarentena no fuera tan pesada como lo pensaba, sin embargo hace 2 meses terminó mi relación con ella y debido a ello he tenido ciertos problemas, cuando terminé con ella fue una semana antes de comenzar las clases y fue difícil el concentrarme en un principio a los estudios, sin  embargo poco a poco empecé a sentirme mejor en la CDMX, pero al volver a nuestra ciudad de origen, lamentablemente o desafortunadamente la vi, y, eso me afectó negativamente tanto que sentí que me sentía peor al día que terminamos, ahora, pasados ya dos meses, me siento mucho mejor a como me sentía hace ya un tiempo, me siento entusiasmado a lo que puede venir en mi futuro, sé que el mundo no se va a acabar, sé que conoceré muchisimas más personas entonces es parte de mi crecimiento personal esta etapa, durante todo ese proceso perdí peso y me siento mejor con mi cuerpo (perdí porque hice mucho ejercicio jajaja), en este primer parcial no me fue mal y espero que con estos cambios pueda mejorar mucho mis notas ya sin tantas distracciones y preocupaciones.
Normalmente yo no soy una persona con pensamientos tristes/depresivos, sin embargo cuando me llego a sentir así suelo pasarla realmente mal, pero el estar tanto tiempo encerrados me hace sentir muy frustrado, el no poder salir con mis amigos, jugar al deporte que amo, conocer mi escuela, empezar la universidad de una manera en la que lo soñé, me hace sentir muy frustrado, enojado, y triste 
Lo único que deseo es que termine todo esto que está pasando en el mundo para poder volver a como éramos como personas.
En cuanto a las personas que me rodean, ha pasado de todo, desde amigos que los consideraba familia me traicionaran a amigas que las lastimaba porque no me percaté de sus sentimientos. Es triste el ver como tu entorno cambia y no puedes hacer nada al respecto por al situación en la que vivimos. Quisiera poder cambiar todo eso que pasó, intentar arreglarlo pero lamentablemente eso ya no se podrá hacer, o probablemente si, pero solo el destino sabrá lo que pasará, por el momento solo queda esperar unos cuantos meses más para poder volver a empezar todos.</t>
  </si>
  <si>
    <t>321X1CM2</t>
  </si>
  <si>
    <t>Pues en lo que va de la cuarentena a sido un tiempo de autoconocimiento y reconstrucción de mi mismo ya que me di cuenta y e aprendido a que en realidad estamos solos en esto y que solo nosotros mismos podemos saber lo que nos hace falta y lo que podría mejorarnos, claro esta que a veces llegan personas que nos pueden facilitar esta búsqueda pero si al final uno no esta bien consigo mismo nunca podrá ser mejor o evolucionar como una persona responsable, un ejemplo de ello es la búsqueda de la media naranja, lo que en realidad es falso ya que llegamos a este mundo solos y completos, cada uno de nosotros, no necesitamos que alguien nos complete, si no estaríamos, entrando en un ciclo de depender emocionalmente de alguien cuando la otra persona no esta obligada a reparar a nadie, si no en cambio debes de buscar una naranja completa con la cual puedas sobresalir juntos y ayudarse a crecer, dejar de depender emocionalmente de alguien más ; todo esto lo aprendí en cuarentena ya que conocí a una chica la cual pensaba que todo iba a salir bien, pero de un momento a otro esta me dejo de hablar y sin ninguna explicación regreso con su ex, que claro esta esta en su derecho pero también en esto tiene que ver la responsabilidad afectiva, lo cual simplificado seria, tener en cuenta los sentimientos de las demás personas que nos rodean y no tomarnos como seres a los cuales todos los demás necesitan si o si(sentirse el centro del universo), y pues aprendí todo esto gracias esa experiencia.
En otro tema en la escuela me gustaría que fueran clases presenciales pero se que esto no es posible, y pues si me deprimió un poco el echo de que entre a la universidad y acabe la preparatoria y no viví esa salida o graduación, o ese primer día yendo a Zacatenco; En fin e aprendido muchas coas en lo que va de cuarentena pero podría resaltar el echo de que se trata de conocerte a ti mismo y saber lo que quieres, destruirte para reconstruirte y saber quien eres.</t>
  </si>
  <si>
    <t>322X1CM2</t>
  </si>
  <si>
    <t>Pues me siento muy bien últimamente, aunque a veces me eh llegado a sentir mal en si me han dado bajones fuertes , pero lo logro superar , a veces sola o hablando con alguien .
yo siempre eh tenido el apoyo de mis padres y eso me ah ayudado demasiado ya que lo que mas necesito ellos me los dan con todo su amor y cariño y eso me ayuda también emocionalmente ya que siento su vibra y apoyo hacia amí
en cuanto a cuando me siento tiste es por que absorbo mucho los problemas de las personas que mas quiero pero me pongo a reflexionar sobre ello y pues lo dejo ir ya que creo cada quien tiene sus problemas y uno no tiene que resolver los de los demás , si no el de nosotros
y a las clases en línea no me gustan mucho ya que yo me desestreso en el camino de hacia la escuela ya que veo la ciudad , disfruto el ambiente etc y estando en casa me estreso mas y me canso mas ya que yo amo salir fuera.
si aprovecho mucho a la vez estando en casa ya que tengo todo a la mano , los materiales como libros , utiles, comida , techo y lo mas importante mis padres que son lo que mas valoro ya que se que algun dia se van a ir y eso no lo quiero aun ya que los necesito mas que nadie , son mi vida y lo que mas quiero tener pero se que no van a durar toda la vida y eso lo debo de tener en cuenta.
de mi papa y mama lo que mas necesito mas que nada es sus consejs ya que ellos pasaron por lo mas duro y bueno y pues ami me puede servir como un escalon para no caer en eso y crecer mas en mi persona .
en cuento amis compañeros de salon honestamente con unos me eh peliado y eso no me gusta para nada y eso tambien hace que me sienta mal conmigo misma ya que siento que hice algo mal cuando ni al caso , pero asi me pasa.
la cuarentena para mi y mi familia nos ah hido bien ya que el presidente ah hecho biensu trabaj en cuento a ayudar alos de mediano y bajos recursos</t>
  </si>
  <si>
    <t>323X1CM2</t>
  </si>
  <si>
    <t>Me siento bien, ya que, en la pandemia no he perdido familiares, pero me afecta el no poder salir, mi actividad física se redujo.
He subido mucho de peso.
Me siento cansado pero no logro dormir bien.
No veo a mis amigos, lo cual también ha reducido mi interacción social.
Extraño ir a la escuela, cuando habían clases presenciales me sentía muy bien, contento, veía a mis amigos y mi novia.
En las evaluaciones me sentía muy estresado, cansado, habías días en los que no podía dormir nada, solía tener problemas con los que me rodeaban porque me ponía intolerante, solo en días de evaluaciones. 
Al principio de la pandemia fue muy difícil, necesitaba salir, fue frustrante, poco a poco me fui acostumbrando, ahora creo que será complicado volver a salir, físicamente no me siento apto para volver a salir, dejé de caminar tanto como lo hacía antes, las veces que he llegado a salir, me canso muy rápido.
Ya me acostumbré a quedarme encerrado.
Emocionalmente, me encuentro bien.
me siento bien con todo lo que he logrado, le ayudo a mis compañeros de clase con sus dudas, me gusta enseñar.
en mi primer parcial logré calificaciones casi excelentes, lo que me hace sentir bien, ya que, normalmente me daba flojera hacer tareas y salía bastante bajo en mis calificaciones.
Respecto al futuro, me abruma lo que vendrá y pasará con esta pandemia, me siento mal al saber que mucha gente está muriendo todos los días, quisiera poder ayudar con algo más que quedarme en casa.
me hace enojar que hay muchas personas que no toman cuidados ante la pandemia, siguen haciendo fiestas, salen sin cubrebocas exponiendo a muchas personas.
Trato de cambiar mi estilo de vida para no perjudicar tanto mi salud, intento hacer ejercicio, dormir temprano y me obligo a levantarme temprano, como si fuera a clases presenciales, esto para crearme una rutina y al regresar a clases no me sea tan complicado acostumbrarme de nuevo a los que era mi vida antes de la pandemia.</t>
  </si>
  <si>
    <t>324X1CM2</t>
  </si>
  <si>
    <t xml:space="preserve">Últimamente me había sentido perdido conmigo mismo, ya no me sentía como antes y no lograba lo mismo de antes, parecía que era otra persona una persona que parecía ir mas a bajo que arriba, estos se debió al cambio tan radical de mi rutina por el problema mundial que tenemos (COVID-19) Era un chico que solía estar ocupado de Lunes a Lunes y de repente ya no estar en el mismo ritmo me hizo entrar en cierto cuadro de depresión y me sentía bastante mal e incluso muchas cosas se estaban viniendo abajo y me di cuenta de los problemas reales que tengo, Mi novia me termino, Me di cuenta que en casa las cosas no estaban bien y que había problemas, Me di cuenta de las falsas amistades que tenía, murió mi mascota mi mejor amigo por 8 años un día antes de mi cumpleaños y realmente estaba triste, también vi morir a muchos de mis amigos  y fue de las cosas mas tristes que pude experimentar, Pero al final de el día todos tenemos que partir aun mejor lugar y poco fui entendiendo que si la situación estaba mal pero siempre tenemos que ver el lado bueno de las cosas, aun duelen esas partidas pero sé que en algún momento volveré a tener el tiempo para volver hablar con ellos, hay muchas promesas que debo cumplir y sueños también, míos y de ellos así que no me puedo dar por derrotado tan fácilmente y es eso lo que me hizo entrar en razón de nuevo pero el entrar a la universidad, al poderosísimo IPN pfff fue lo mejor que me pudo haber pasado en estos momentos y deje de sentirme tan perdido como antes y eso aun mas me motivo y ahora he podido resolver algunos problemas anteriores, ahora tengo calificaciones casi excelentes jajaja vuelvo a ser yo y me siento muy feliz conmigo, me eh tenido que adaptar a la situación, ah hacer mis actividades de otra forma y es bueno, Espero con muchas ansias estar ya en un salón de clases del IPN. </t>
  </si>
  <si>
    <t>325X1CM2</t>
  </si>
  <si>
    <t xml:space="preserve">Pues tengo 21 años y apenas entre a esta carrera porque en mi anterior carrera no me sentía tan yo, así que decidí cambiar algo en mi vida porque muchas cosas ya no me llamaban la atención, incluso al final ya no iba o dejaba de hacer tareas, en resumen no me esforzaba en hacerlas, pero después  de decidir el cambio de carrera muchas cosas me volvieron a llamar la atención, también en el trascurso del tiempo conocí al que ahorita es mi novio, él me ayudo bastante en esos días, me dio el apoyo que ni yo sabia que lo necesitaba. 
Después de algo de un poco de esfuerzo me quede y ahora solo siento que tengo que ser mas responsable y mas organizada para hacer las cosas, creo que necesitare mucho de mí mucha determinación, pero siento que de alguna manera tengo a mi madre y a mi novio que me ayudaran y yo también los ayudo cuando puedo.
Pero ahorita creo que me siento también algo cansada porque he estado cuidando a mi mamá y se que no tengo la paciencia para eso y eso es lo que mas de molesta ya que creo que debo ser mas paciente, pero al mismo tiempo no sé como ya que antes no he estado en esta situación aunque de alguna manera ya vamos a salir de esto, así que solo me queda aprender de esto y ver en lo que debo mejorar como persona, novia e hija. 
Pero justo ahorita he empezado hacer ejercicio y creo que de alguna manera eso me ha ayudado, también ver en cuanto a mi novio que me ayuda y me apoya.
Por otro lado también siento que apenas he superado de alguna manera el bullyng que me hacían, sufría de niña, pero no sé como que algo me hizo querer superar eso para que no tengo ningún "pendiente" en mi vida, porque esta nueva vida quiero pasarla bien, tal vez no hacer muchos amigos, solo los mas cercanos  y los que me apoyen en cualquier momento, asi como a mi me gustaría apoyarlos a ellos. </t>
  </si>
  <si>
    <t>326X1CM2</t>
  </si>
  <si>
    <t>El día de hoy me siento bien, aunque he tenido mejores momentos, creo que los últimos meses me han pasado diversas cosas que me a tocado aprender de ellas de buenos y malos momentos.
En estos momentos mi vida se encuentra estable aunque quisiera que fuera mucho mejor como antes, creo que el proceso mas difícil que me ha tocado pasar es despedirme de mi abuelita que hace algunos meses falleció, creo que lo mas difícil no ha sido dejarla partir por que es un proceso de la vida, pero ver el sufrimiento de los que se quedan es lo que mas pesa.
Yo soy una persona que estaba acostumbrada a estar en la calle ir y venir, me gusta ser muy activa lo que mas me ha pesado de la pandemia es estar en mi casa sin poder moverme mucho y creo que es una causante principal de que me llegue a poner triste o que me ponga a discutir con los integrantes de mi familia.
Lo que mas me preocupa es no ser suficiente para los demás como mi familia, mi pareja, así como en la escuela y creo que eso ha llevado ha alejarme de muchas personas que quería.
También aprendí de la personas que realmente me aprecian y ha estado en todos los procesos de mi vida, mas que nada en esta cuarentena, como ya lo mencione para mi fue muy difícil despedirme de una persona que amaba tanto como mi abuela pero a su vez, llego una persona maravillosa que es mi novio aunque tenemos buenos y malos momentos me ha ayudado a mejorar mi autoestima y sobre todo me ha demostrado  muchísimo amor.
Por que antes era una persona que no se sentía conforme con la persona que era creía que era mala o que nadie merecía estar para mi, pero el me demostró todo lo contrario. También me gusto ayudarlo a el en muchos aspectos negativos que tenia algo que podría decir que falla en nuestra relacion es los problemas constantes que tenemos y que tomamos actitudes desafiantes mayormente de mi parte.</t>
  </si>
  <si>
    <t>327X1CM2</t>
  </si>
  <si>
    <t xml:space="preserve">Realmente estos días de Pandemia no me han molestado en lo absoluto, es bastante confortable el estilo de vida que estamos llevando acabo. 
A partir de la pandemia mi estilo de vida no cambio mucho, sigo haciendo las mismas cosas que antes (Claro, a excepción del tema de salir a lugares y actividades cotidianas).
 Me siento pleno con el estilo de vida que se esta llevando acabo. Pero a pesar de sentirme cómodo con el ambiente siento que poco a poco voy perdiendo el interés por las cosas que antes solía disfrutar; Antes solía disfrutar bastante ver series, leer, jugar videojuegos y a pesar de que aun los disfruto, estos últimos días eh perdido mucho el interés, ya no disfruto hacerlo como solía hacerlo antes.
Las clases en linea son bastantes buenas (al menos eso me parece a mi) me ayudaron bastante, recupere bastante mi horario de sueño y creo que eso me beneficio un poco. 
No tengo ningún problema con las clases en linea, solo podría decir que un punto negativo es que algunos profesores no están bien capacitados y eso hace que las clases se dificulten mas; Esto hizo que me hiciera un poco mas autodidacta en la forma de estudiar e investigar con respecto a lo que veo en clase ya que no tengo la facilidad de ir a un salón y buscar a un profesor como solía hacerlo antes. 
Me siento un poco en conflicto, ya que este estilo de vida me gusta bastante, tengo mas tiempo para hacer las cosas que me gustan pero creo que eso a hecho que ya no las disfrute tanto como antes. Siento que a pesar e que son cosas que disfruto, como las llevo acabo tan seguido estas ya no tienen el mismo impacto como lo solían tener antes de todo esto. 
Tal vez necesite encontrar otros hobbies o hacer otras actividades para que todo no sea tan repetitivo como lo e actualmente.
Siempre despierto con muchas ganas de hacer las cosas que me gustan, pero conforme pasa el día voy perdiendo el interés en hacer esas cosas y decido postergarlas o simplemente no las hago, es algo complicado pero es algo a lo que me gustaría darle solución por mi cuenta. </t>
  </si>
  <si>
    <t>328X1CM2</t>
  </si>
  <si>
    <t xml:space="preserve">Buenos días, me siento muy bien conmigo misma, bien con mis pensamientos, mi familia, mi entorno y mis amigos. Pero ya no siento las mismas ganas de hacer lo que solía hacer antes, estudiar, me cuesta un poco más de trabajo poder concentrarme en algunas, cosas. También sufro mucho de ansiedad por la misma situación (la escuela), me muerdo muchísimo las uñas, cuando no entiendo algo.
Por la parte con mi novio, ya no siento la misma emoción que sentía igual que al principio, han pasado muchas cosas que ha dicho o que ha hecho, que pierda poco a poco el interés, no estoy con él por compromiso, ni por que me acostumbre a tener alguien conmigo, sí lo quiero, y me gusta estar con él, pero no me gusta cuando empieza de "intenso" jaja, (no me lastima, ni nada). De igual manera en la parte sexual para él es importante, pero para mí, no. Tengo cosas más importantes que quiero hacer, pero siento que de ese lado es porque tiene 17 años.
Me gusta jugar fútbol, y cuando estábamos en completo aislamiento, era muy estresante no poder descargar mi energía en algo que a mí me gustara, pero ahorita que ya voy a jugar (con las debidas precauciones), me siento mejor, más aliviada, más energética, pero siento que necesito hacer más cosas, para poder desahogarme, para poder quitarme toda esa energía y ganas que tengo. Quiero sentirme cansada, sentirme agotada, sentir que me duele todo el cuerpo que no pueda levantarme, siento que necesito hacer ejercicio, ir a jugar como solía ir, jugar 5 o 6 partidos por semana, quiero tener la misma resistencia que solía tener.
Con mi familia, estoy bien, con mi hermana es con la que últimamente me llevo mal, pero igual es por la diferencia de edad (es grosera), no sólo conmigo sino, con todos. Mi mamá y mi hermana se fueron a Hidalgo a visitar a mi bisabuela que ya es una persona mayor, no me siento sola, estoy con mi papá en la casa, ayer él y yo hicimos el quehacer, además de que cocinamos y vimos la televisión juntos, (aunque a veces peleamos, porque siento que tenemos el mismo carácter, es la persona a la cual más quiero de la familia). Por parte de mi mamá, ella es muy sensible, y tengo que decirle que sea fuerte, por la familia, es normal que ocurran cierto tipo de cosas. 
Con mi hermana, no me cae mal, pero tampoco bien.
Me gusta mi vida. </t>
  </si>
  <si>
    <t>329X1CM2</t>
  </si>
  <si>
    <t xml:space="preserve">ME SIENTO DE DIVERSAS FORMAS,DEPENDIENDO DE QUE ES LO QUE ME SUCEDA,LA MAYORIA DEL TIEMPO ME SIENTO TAN FELIZ,HE APRENDIDO UN MONTON DE COSAS DURANTE AÑOS,SE QUE LOS PROBLEMAS SON NORMALES Y NECESARIOS ,AL IGUAL QUE SUCEDEN POR ALGO ,ES UN BALANCE UNIVERSAL.
AHORA QUE ESTOY EN MI CASA POR LA PANDEMIA , ME GUSTA SALIR EN UN PUNTO MEDIO DEL DIA A TOMAR EL SOL Y RESPIRAR,POR MOMENTOS Y ALGUNOS DIAS SUELO HACER EJERCICIOS COMO DE ESTIRAMIENTOS,QUIZAS COMO SI FUERA YOGA,ES CONECTAR MI MENTE Y MI CUERPO PARA QUE YO TRABAJE EN SINCRONIA.
MIS PADRES LA RELACION CON ELLOS CONSIDERO QUE ES BUENA MAS CON MI MADRE QUE CON MI PADRE,CADA DIA MEJORA,MI PADRE EN CAMBIO SIEMPRE QUIERE PELEAR CONMIGO,PERO FURRA DE ESO IGUAL LA RELACION CON MIS HERMANAS ES MUY BUENA,NOS HEMOS UNIDO MAS Y VEMOS MUCHAS PELICULAS
LAS PERSIONAS QUE ME RODEAN ME LLENAN DE POSITIVISMO,ME SIENTO AMADA,TENGO LAS MEJORES PERSONAS ALREDEDOR MIO,CLARO TOMANDO EN CUENTA QUE NADIE ES PERFERCTO ASI QUE,HAY MOMENTOS MALOS Y BUENOS.
TENGOM UNA BUENA RELACION CON MI NOVIO,CREI QUE JAMAS EN LA VIDA ME PODRIA VOLVER A ENAMORAR,PERO OTRA VEZ SUCEDIO,TODO ESTA MUYT BIEN.
A VECES SIENTO MUY LEJANAS MIS METAS ,YA QUE NO ME QUEDE EN LA CARRERA QUE DESDE QUE SOY PEQUEÑA HE SOÑADO,PERO SE QUE SI LOS SUEÑOS FUERAN TAN FACILES ,NO FUERAN SUEÑOS EN SI Y SOLO SERIAN DECISIONES QUE TOMAMOS EN LA VIDA COTIDIANA.
ANTES UNOS AÑOS ATRAS CUANDO TENIA 16 ,SIENTPO QUE ME SUCEDIO ALGO QUE A MI PARECER FUE SUPER FEO Y APRENDI DE ESO,SIENMPRE .
SINCERAMENTE ME CAEN MAL LAS PERSONAS QUE DICEN SUFRIR MUCHO SIN SABER QUE EN ESTA VIDA,TODAS Y TODOS SUFRIMOS DE MUCHAS FORMAS Y QUIZAS AL PARECER MAS FEAS,HE LEIDO LIBROS Y DICEN QUE UNA PERDSONA TODA LA VIDA SUFRE PORQUE ASI LO DESEA PORQUE INCONCIENTEMENTRE ESTA ATRAYENDO ESPO A SU VIDA,CREO QUE TIENE ALGO QUE VER CON LAS LEYES DEL UNIVERSO SI ESO PIENSAS ESO ATRAES ,POR ESO MUCHA FGENTE SE QUEJA DE QUIEN LA RODEA O LO QUE LE SUCEDE ,PERO HAY QUE SER RESPINSABLES QUE SOMOS NOSOTTROS MISMOS QUIEN LO ATAREMOS A NUESTRAS VIDAS A NOSOTROS.
YO CREO QUE ME SIENTO BIEN MUY BIEN Y AGRADEZCO A TI POR HACER ESTO NO SABES CUANTAS PERSONAS SOLO QUIEREN SER ESCYCHADAS EN ESTE CASO SOLO LEIDAS,TE MANDO LOS MEJORES DESEOS Y LAS MEJORES VIBRAS,MUCHAS GRACIAS </t>
  </si>
  <si>
    <t>330X1CM2</t>
  </si>
  <si>
    <t>Decir como me siento es muy poco con respecto a lo que me rodea , imagina que a tu alrededor esta el mundo vuelto un revés y es interesante como avanzas como si nada pasara mientras en las noticias en en el mundo hay cientos de movimientos políticos, sociales ves como se le da mas crédito a una persona influencer como el hombre aplaude las enfermedades el desenfreno, el desastre ,ver madres dejando en abandono a sus hijos , adolescentes tiendo sexo cómo si no hubiese un mañana ,drogandose y haciendo muchas cosas de poco valor moral como si nada estuviese pasando como si todo eso ahora fuese lo normal.... hace días algo muy curioso paso y es  que en las noticias muchos hablan sobre los hechos que últimamente han sacudido al mundo y obvio en internet existen miles de opiniones pero e de decir que  actualmente entras y encuentras mil denuncias ,protestas, fraudes políticos problemas en las instituciones  al grado de que la misma libertad te hace callar y no poder decir nada sobre ningún tema eso  simplemente te pone a pensar. que a pasado con la moral, que fue de los valores.... o simplemente que a pasado con la gente...? y no es como que este triste en cuanto a mi persona siento que todo bien no es como que no me salga nada bien al contrario me gusta ayudar a las personas solo que me pongo mucho a pensar en lo que me rodea y puede parecer interesante pensar por que están pasando ese tipo de cosas. 
Ahora si dejando eso de lado y hablando mas de mi e de decir que desde el comienzo de la pandemia no a cambiado mucho con respecto a lo que pienso o como  me siento. 
emm hoy me siento feliz tal ves me sienta mhe o así podría describirlo ya que pues lo tomo como un día normal casi las veces que mi dia lo siento mas emocionante es cuando estoy en periodos de competencia por que practico tae kwon do entonces es mas como estar ansioso por esperar el siguiente entrenamiento para dar el 200 por ciento de lo que tengo y yap</t>
  </si>
  <si>
    <t>331X1CM2</t>
  </si>
  <si>
    <t xml:space="preserve">Últimamente me siento un poco triste y desgastada, cuando tengo muchas tareas siento que no podre salir de eso, siento que no lo lograre y que reprobare 
Me cuesta trabajo tomar decisiones en aspectos emocionales, porque me estoy dando el tiempo de conocer a un chico, pero a veces peleamos mucho o el entiende cosas que no y me hace sentir mal, porque siento que yo soy la que está haciendo todo mal, que puede que así sea pero yo no le veo así. 
Con frecuencia ando en	ojada, luego apenas se van levantando mis familiares y ellos me dan los buenos días y yo les contesto mal y de una forma fea, y después de unos minutos veo que hice mal y me siento mal conmigo misma, porque no me gusta que por culpa de tareas y trabajos yo reaccione de esa forma. 
Lo único que me ha “gustado” de está cuarentena es que anteriormente cundo no estaba en clases aun, me podía levantar súper tarde y me podía acostar súper tarde haciendo y viendo lo que me gustaba, pero ahora con las clases, no puedo hacer eso. 
Creo que con las clases en línea no tengo gran problema porque afortunadamente mis profes si nos están dando clases como se debe, pero lo que no me gusta es que no puedo ver a mis compañeros, no puedo convivir con ellos como me gustaría y eso me pone triste, porque he encontrado a grandes personas, tan lindas, que realmente quiero pasar tiempo con ell@s. 
Me he dado cuenta que mi apetito ya no es como antes, porque antes yo era la que sacaba a pasear a mi perro y corría con él o caminábamos, pero a veces por tanta tarea que tengo no me es posible sacarlo y lo saca otro familiar mío, entonces creo que eso me ayudaba a generar apetito, al igual por estar casi todo el día sentada con la computadora me duele el cuerpo, me duelen demasiado las piernas, me arden los ojos y me duele la cabeza, por eso cuando no hay mucha tarea trato de relajarme. 
También últimamente me estreso mucho, porque luego ya hice una tarea que me tomo mucho tiempo hacerla y boom ya subieron otra tarea. 
Y ya por último, últimamente me dan muchas ganas de llorar, me dan bajones emocionales pero no me salen las lágrimas siento de esas ganas de llorar hasta quedarme deshidratada jajaja, pero me cuesta, si acaso lloro poquito, pero no como yo quisiera. 
</t>
  </si>
  <si>
    <t>332X1CM2</t>
  </si>
  <si>
    <t>Bueno durante esta pandemia, las cosas han sido interesantes, la realidad es que me ayudó en muchas cosas y me restringió de pocas por lo que no me molesta tanto tomar clases en mi casa y hasta eso me ayuda a evitar gastar algo de tiempo en clases donde algún profesor explica cosas básicas ó muy sencillas a mi parecer , que por ello puedo darme unos minutos de cierta clase.
Durante esta pandemia en general ha sido interesante el hecho de mantenerse encerrado y reflexionar más de lo que hacía anteriormente (si de por sí ya reflexionaba bastante jajaja), así como afrontar múltiples problemas que fueron sucediendo a lo largo de la "doscientena", dígase la operación de uno de mis familiares y así como otros problemas de menor importancia con mi familia.
Creo que me ha librado esta cuarentena de cosas, obligaciones sobre todo que no eran de mi particular agrado al principio del año y también me dio tiempo de ver el vacío del tiempo y esperar a que se acabara el día para dormir y volver a empezar al siguiente. Creo que me mantuve cuerdo gracias al objetivo que tenia en mente y era regresar al Instituto de nuevo :).
Incluso me ha librado de algo que llamaré ruido, y es pues en general obligaciones que me impedían pensar sobre cosas que sucedían alrededor mío y que por su puesto ha sido un poquito de un respiro poder tener un espacio para poder pensar profundamente estudiar y pues tener un poco más de alegría de tener que hacer algo en casa. Aparte creo que en general mi vida ha estado siempre así por lo que ha sido más un poco de una prueba que ya había pasado con anterioridad que definitivamente siempre se ha visto con problemas, con culpas y deficiencias, pero lo único que podemos hacer es afrontar los problemas y buscar soluciones para evitar estancarnos en un solo lugar, creo ha mejorado todo un poco en ese sentido, casi no ha cambiado en nada.</t>
  </si>
  <si>
    <t>333X1CM2</t>
  </si>
  <si>
    <t xml:space="preserve">Hola, pues con el tema de pandemia y el cambio de prepa a universidad ha sido un tanto difícil para mí.
Además antes de terminar la preparatoria tuve un problema personal en la escuela y me corrieron entonces perdí muchas cosas que para mí me hacían sentirme bien día con día ya que por este problema tuve que terminar la relación amorosa que tenía además de que me aleje mucho de algunos amigos que para mí eran lo mejor que tenía.
Gracias a dios pude entrar a otra prepa y terminarla en este ciclo escolar sin embargo yo quería entrar a la universidad igual para darle un cambio a mi vida ya que yo soy de provincia y pues tendría que irme a la cdmx entonces para mí era lo que necesitaba para olvidar un poco ese trago amargo que tuve en la preparatoria.
Y entonces al tener que quedarme aquí en mi casa y en el mismo ambiente de siempre hace que algunos días me ponga a recordar lo malo que he hecho en mi vida y a las personas que he defraudado y pues eso me bajonea y me pone triste.
Además de que para mí ha sido un poco difícil la universidad ya que no conozco a absolutamente a ninguno de mis compañeros además de que siento que los chavos que vienen de vocacional están mejores preparados que yo ya que vengo de una EPOEM entonces ha sido difícil para mí todo esto. 
Además antes de la pandemia yo igual tenía un trabajo pero tome la decisión de dejarlo sin embargo estoy arrepentido de eso ya que para mí el tener mi propio dinero me daba una gran satisfacción y ahora no me siento bien al pedirles dinero a mis papás cuando necesito algo y aparte hay días en los que siento que soy solo una carga para mis padres pues no genero ingresos en mi casa y nuestra situación económica no es la mejor.
Igual creo que mi vida social ha cambiado mucho ya que antes de que me corrieran de mi preparatoria sentía que tenía muchos amigos que podría contar con ellos sin embargo pocos son los que aún me apoyan, además que cuando termine con la chava con la que andaba la trate muy mal y fui muy egoísta pues solo pensaba en ese momento en mi pero en si yo nunca la deje de querer y ahora que ya tengo un poco más en orden mis ideas y mi vida pues ella ya no quiere estar conmigo entonces eso a veces igual me bajonea.
</t>
  </si>
  <si>
    <t>334X1CM2</t>
  </si>
  <si>
    <t xml:space="preserve">Bueno en ocasiones me siento cansada y estresada me irrita casi todo, pero despues se me pasa, hay ocasiones que me dan bajones emocionales por mi ex pero al mismo tiempo siento que ya lo supere y que es un ciclo cerrado.
 En ocasiones me estreso de estar literalmente encerrada de no salir y mi forma de escape es ver series o salir a trabajar en raros días y así. Últimamente me da mas ganas por estar comiendo y eh notado que eh subido un poco de peso (pero no le tomo mucha importancia).
 Considero que  mis emociones están revueltas. 
Hubo un tiempo que no sabia que hacer de mi vida, me encontraba estudiando en otra escuela pero no me gustaba y eso me llevo a la decisión de realizar el examen de admision sin comentarle a nadie de mi familia hasta el dia que me tocaba presentarlo de comente a mi mamá y mi apoyo, pero la razon por la que tome esa decision fue porque considero y pienso que la familia por parte de mi mamá es muy chismosa por asi decirlo y  aveces no los considero de mi familia, porque una familia no te desea el mal o te esta criticando constantemente y se mete en tu vida personal y por esa y mas razones  me molesta convivir con ellos  y aveces no tolero el echo de verlos. 
creo que de esa forma me siento emocionalmente. 
La forma en que me siento feliz de alguna manera es cuando chateo con mis amigos de la preparatorio o universidad o cuando nos reunimos sanamente. 
Mi relacion con mi papá no es la mejor que puede existir y cada vez de debilita mas  aveces siento que no lo quiero y suena mal pero apesar que siempre ah estado a lado de mi apoyandome no siento ese sentimiento. Soy una persona rencosa y acepto que le tengo rencor de alguna manera, no se si sea por el echo de que tiene 2 hijos antes de mi y no me deberia de afectar pero de alguna forma si me afecta.
Eh tratado de cambiar esa actitud mía pero fracaso y no puedo. </t>
  </si>
  <si>
    <t>335X1CM2</t>
  </si>
  <si>
    <t>ME SIENTO DENTRO DE LO QUE CABE BIEN, SENTIMENTALMENTE HABLANDO UN POCO RESENTIDO CONFORME A LOS PROBLEMAS QUE NOS ENFRETAMOS EN LA FAMILIA, POR DECIR EN LA LOCALIDAD DONDE VIVIMOS HEMOS TENIDO PROBLEMAS, POR NUESTRO NEGOCIO QUE TENEMOS, HAN ESTADO EXTORCIONANDO A MI MAMÁ CON DINERO SEMANAL DE 3000 PESOS Y YA LLEVA ASÍ 6 MESES, LA AMENAZARON LA VIDA DE NOSOTROS, DE SU FAMILIA, Y APENAS NOS COMENTÓ CUANDO YA DEBÍA DINERO QUE PEDÍA PRESTADO, AHORA TRATAMOS SOLUCIONAR ESE PROBLEMA, CON ESE PROBLEMA ME SIENTO MUY ANGUISTADO, ESTRESADO, INSEGURO, CON LA ESCUELA NO ME DA TIEMPO PARA MI, Y SIENTO QUE ESTOY FRUSTRADO POR NO PODER SALIR A DISTRAERME, COMO ANTERIORMENTE LO HACÍA, ME LA PASO MAS TIMEPO EN LA ESCUELA COMO ANTES, Y ME EH DADO CUENTA QUE LA GENTE NO ES IGUAL, Y SOLAMENTE HAY MUY POCOS AMIGOS, PERO LA GRAN MAYOR PARTE DE LA SPERSONAS SIEMRE TRATAN DE HUMILLARTE, DE LASTIMARTE POR ENVÍDIA O POR CUALQUIER OTRA COSA, Y SIENTO QUE LA PRESION SOCIAL DE QUE NO PUEDES O QUE NO PODRÉ TENER LAS COSAS QUE DESEEO, SIEMPRE HAGO LO POSIBLE PARA PODER CONSEGUIRLO, Y CUANDO LOGRO CALLAR LA BOCA DE LAS PERSONAS SIEMPRE TRATA DE SACAR ALGO MÁS PARA PODER ESTAR MOLESTANDO, SINCERAMENTE NO ME IMPORTA MUCHO LO QUE DIGAN O HABLEN DE MI, PERO QUE HABLEN DE MI FAMILIA MAL, Y LA ESTÉN AMENAZANDO DE MUERTE SOLO POR QUE NOS ESTAMOS SUPERANDO Y NO HABLARLE A LA GENTE POR LA MISMA RAZÓN DE QUE SABEMOS COMO SON, PERO AÚN ASÍ, LO SIGUEN HACIENDO, POR OTRA PARTE MIS PADRES TIENEN ALGUNOS PROBLEMAS REFERENTE A SU RELACIÓN, MI PADRE ENGAÑO A MI MADRE, CON UNA VECINA, ESOS VECINOS NOS CONOCÍA, Y FUERON LOS QUE NOS PUSIERON UN 4 POR QUE PENSABAN QUE TENÍAMOS DINERO, PERO NO SABEN ELLOS Y TODAS LAS PERSONAS DE LA SOCIEDAD DONDE VIVO, QUE LAS COSAS QUE TENEMOS LAS HEMOS CONSEGUIDO CON MUCHO SACRIFICIO,  PERO LO QUE NOSOTROS TENEMOS ES MENTE DE PODER SUPERARNOS, Y QUEREMOS LLEGAR MAS LEJOS, MUDARNOS DE CASA, VIVIR MEJO, TENER OTROS CARROS PARA DARNOS UN GUSTO, DISFRUTAR TODO LO QUE HEMOS ESTADO TRABAJANDO, POR LO QUE NOS HEMOS ESFORZADO, YO ME ESTOY PRIVANDO DE VARIAS COSAS PARA PODER SACAR BUENAS CALIFICACIONES Y QUE ME ACEPTEN EL CAMBIO DE ESCUELA, POR QUE QUIERO UN CAMBIO DE CARRERA, SIN EMBARGO PARA ESO DEBO HACER SACRIFICIOS, Y LO CUAL ME ALEJA UN POCO DE ESTAR CONVIVIENDO CON MI MADRE, A FINAL DE CUENTAS ES MI FAMILIA, Y ES LA QUE ESTÁ SOLA POR QUE MI HERMANO Y MI PADRE TRABAJAN, MI HERMANA TERMINÓ SU CARRERA EN UNA ESCUELA PRIVADA PERO NO LA SUPO VALORAR, SE FUÉ CON UNA PERSONA QUE ES MACHISTA, NO TIENE ESTUDIOS, NO TRABAJA, ES MANTENIDO Y NO LA DEJA SALIR A LA CALLE, TENGO RESENTIMIENTO DEL POR QUE MIS PADRES INVIRTIERON TANTO DINERO SI A FINAL DE CUENTAS ELLA QUERIA IRSE DE LA CASA POR LOS PROBLEMAS QUE TENÍAN MIS PADRES, Y A MI HERMANO Y A MI SIEMPRE NOS HAN DADO MENOS DINERO DE LO QUE NECESITAMOS, NOS HEMOS EZFORZADO PARA PODER ENTRAR A UNA ESCUELA BUENA Y PUBLICA, POR QUE SABEMOS QUE TIENEN GASTOS, SIN EMBARGO A MI HERMANA LE PAGARON SIN PENSAR LA ESCUELA PRIVADA, AHORA NO ESTA EJERCIENDO SU CARRERA, SE QUE TAMBIÉN LO MERECE POR SER DE LA FAMILIA, PERO SIENTO QUE NO ES JUSTO QUE HAYA SIDO ASÍ QUE HAYA SUCEDIDO ASÍ POR QUE ES MI HERMANA Y LA QUIERO BASTANTE, NO QUIERO QUE SUFRA DE ESA MANERA, POR QUE AQUÍ ELLA ME CUIDADABA CUADO ERA PEQUEÑO, Y NO SE MERECE ESTAR EN LAS CONDICIONES EN LAS QUE ESTÁ AHORITA, SOLO POR QUERER SALIRSE DE LA CASA POR LOS PROBLEMAS QUE TENÍAN CONSTANTES CON ESA FAMILIA QUE EH COMENTADO ANTERIORMENTE, TAMBIÉN TENGO RESENTIMIENTO POR QUE MI MADRE SIEMPRE AH DEFENDIDO A MI HERMANO EN LAS COSAS QUE HACE, TIENE 26 AÑOS YA VA A CUMPLIR 27 Y SIGUE VIVIENDO AQUÍ EN LA CASA, MI MAMÁ LE HACE TODO, POR QUE DICE QUE SIGUE TRABAJANDO, Y SIENTE QUE POR DAR 600 PESOS AL MES DA SU BUEN GASTO, APESAR DE QUE NO SE ACOMIDE PARA NADA AL QUEHACER, LAVAR SU ROPA, RECOGER SUS TRASTES, TOMAR CERVEZAS Y GRITARNOS A TODOS, HACE LO QUE QUIERE Y CONMIGO QUIEREN QUE HAGA LO QUE LE CORRESPONDE A EL, QUE VAYA BIEN EN LA ESCUELA, ME GRITAN POR NO HACER LAS COSAS DE MI HERMANO,  SE ME HACE INJUSTO QUE NO HAYA IGUALDAD O EQUIDAD EN LA CASA, PERO SIN EMBARGO YA MEACOSTUMBRE, AÚN ASÍ LUEGO ME LLEGAN LOS BAJONES POR LO MISMO, PERO SIEMPRE TRATO DE VER VIDEOS EN YOUTUBE QUE ME AYUDAN A SUBIRME EL AUTOESTIMA, YA SEAN CANCIONES, VIDEOS DE VIDEOJUEGOS QUE ME HACEN DISTRARME APESAR DE NO PODER SALIR CON AMIGOS O AMIGAS. SIENTO QUE ES TODO LO QUE SIENTO Y CON ESTO QUE ACABO DE ESCRIBIR ME SIENTO YA MÁS LIBERADO O MENOS ESTRESADO CON RESPECTO A TODO LO QUE DIJE.</t>
  </si>
  <si>
    <t>336X1CM2</t>
  </si>
  <si>
    <t xml:space="preserve">Últimamente me siento más sentimental que antes, siento que la escuela me queda muy grande pero sin embargo se que poniendole empeño lo lograré aunque tenga que esforzarme más de lo normal.
Desde hace tiempo me he guardado las cosas y no las digo, pero siento que estoy llegando en un punto en el que tengo que sacar todo lo que me reprimo para poder estar bien.
Siento un poco de presión por mi mismo ya que mi papá tiene mucha fé en mi debido a que he Sido el único de mis hermanos que se ha atrevido a no ser docente y siento que si cometo algún fallo, me lo recalcaron siempre, el único apoyo que recibo es por parte de mi mismo, se que solo yo me entenderé y solo yo puedo decirme lo que necesito y cuando lo hago me siento bien, se que podré lograr cosas grandes, no me gustar contar las cosas que me pasan por qué no quiero que sientan lastima por mi, me gusta dar apoyo pero no recibirlo, porque se que los demas no son capaces de entender que es lo que me pasa y no siempre lo que me dicen me es de ayuda por lo que yo siempre decido hablar conmigo mismo.
Y eso me basta para estar bien durante mucho tiempo y lo que más me gusta es cuando ayudo a alguien con una tarea porque ahi demuestro que en realidad no estoy tan perdido como yo siento, eso es lo que siempre me levanta.
Se que soy bueno para cosas que algunas veces pueden ser complicadas eso siempre me la han dicho desde pequeño siempre debía de tener más opciones para resolver algo no debía de quedarme con una sola solución, se que pueden haber más si tan solo piensas en como resolverlo y no solo en el problema.
Eso es lo que más me gusta de mi y que siempre puedo servir de ayuda para alguien, me gusta como soy, se que siempre puedo impulsarme cuando más me siento decaído.
Siempre lo que me ayuda para ello es pensar en cosas como que los sentimientos son los que pueden hacerte mucho sano y siempre trato de esconderlos solo que ahora están saliendo todos y tengo que esperar a sacar lo reprimido para volver a estar bien
</t>
  </si>
  <si>
    <t>337X1CM2</t>
  </si>
  <si>
    <t xml:space="preserve">Realmente  estoy bien en estos días, sin embargo, hace dos años empece a decaer  por no haberme quedado en la escuela que quería; pensé que no era suficiente para seguir estudiando, termine con mi novio y unos meses después empece a salir con un compañero del servicio social el cual según yo le gustaba, pero descubrí que mi mejor amiga de la prepa y él eran algo más que amigos a si que decidí dejarle se hablar  a ambos. Mi depresión empezó mas por que no convivía con nadie   me la pasaba viendo anime y no hacia nada. Hasta llegue a pensar que seria mejor morirme. Todo cambio cuando mi ex de la vocacional  me ayudo mucho a salir adelante nos inscribimos a un curso para entrar al IPN, eso me ayudo mucho era muy feliz de nuevo conocí a muchos chicos he hice amigos   que hasta hoy les hablo, presente mi examen con toda la confianza y la preparación obtenida sabia todo  aprendí formulas, teoría, reglas gramaticales, la tabla periódica, etc. Por mas increíble no pase el examen de admisión  no entendía por que, me culpaba mucho de no haber pasado ese examen me volví a reprimir y ahora todos me dieron la espalda mi  ex estaba muy ocupado con la escuela y mis padres me lo reprochaba todo el tiempo no haberme quedado en el 
IPN; estaba decidida que no me dejaría caer no de nuevo,  con el poco dinero que tenia compre un pato,  el era mi motivación  para levantarme y salir  adelante gracias a el escogí otra opción de carrera (veterinaria y zootecnia) me inscribí a otro curso y comencé a estudiar de nuevo  me esforcé mucho para quedar en el IPN. En el camino conocí a un chico de UPIICSA es ingeniero en informática conocerlo me ayudo mucho.
Cuando supe que quede en la primera vuelta  se que soy su fiente Ahora que soy parte de esta comunidad estudiantil soy muy feliz. 
Se que va a ser difícil terminar pero es lo que yo mas quería, respecto a la otra opción de carrera no presente examen  porque ya había quedado en el IPN </t>
  </si>
  <si>
    <t>338XICM2</t>
  </si>
  <si>
    <t>por lo general un poco decepcionado por no lograr las metas que no he logrado hacer desde el comienzo y dar muchas vueltas sin sentido me preocupa el futuro por no saber que hacer conmigo mismo y preguntarme si estoy yendo hacia el lado correcto no he tenido muchos amigos desde el comienzo y cuando deje la prepa estuve casi 1 año solo y con tantos fracasos encima desde el comienzo he tenido varios problemas  conmigo mismo y siempre me he sentido solo   quiero dejar el ipn para irme a la unam CU pero mis padres no me dejan debido a que no puedo perder mas tiempo y tiene razon debido a que tengo 20 y no puedo perder mas tiempo pero cuando realmente es hago que quiero hacer aunque tambien me entra el miedo por el fracaso estoy algo triste y mi pasado me arrastra sin poder avanzar intento luchar conmigo mismo pero cada vez que intento algo fracaso parece ser que nunca lograre nada que quiero aunque quiero avanzar y luchar pienso que podría lograrlo algunos dirian que he avanzado mucho ya que antes tenia varios problemas de lenguaje y varias enfermedades mentales e podido avanzar pero eso me retraso mucho y me trajo varios problemas conmigo mismo  que actualmente estan en mi pasado arrastrándome hacia atras en mi cabeza solo viene recuerdos de soledad y de burlas que sufrir de niño esperaba que todo mejorara pero no avance mucho ahora tengo creo que superar todo esto e ir hacia adelante como deberia ser pienso yo ya que seria lo mas correcto si es cierto que desde niño pense el suicido como solucion pero siempre me detuvo el deseo de aprender cosas nuevas sobretodo los idiomas y tiempo despues la ciencias actualmente se algo de ruso ingles quiero aprender idiomas antiguos como latin riego antiguo y egipcion para leer cosas como la odisea o el libro de los muerto y por entender como evoluciono los idiomas cuanque es chistoso ya que desde niño por los problemas de lenguaje mis padres no me dejaron aunque nunca m dijeron el porque ya sabia el porque pero eso de cierta forma me ayudo y ahorita quiero aprender mas cosas como la ciencias y eso creo que me motiva a seguir adelante aunque espero poder encontrar la felicidad verdadera de enamorarme o sentir realmente que es la amistad de un amigo</t>
  </si>
  <si>
    <t>339X1CM2</t>
  </si>
  <si>
    <t xml:space="preserve">La verdad es que ultimamente me he sentido bastante normal considerando el tema de la cuarentena ya que no solia salir mucho, me siento feliz de tener aun a mis amigos y pasar tiempo con ellos en juegos y hablando por discord a distancia, en parte ellos son un pilar fundamental en mi vida. Recientemente termine con mi pareja por distintos problemas, pero de nuevo, el mantenerme ocupado con la escuela, mis amigos y otros proyectos que tengo me hacen olvidarme un poco de los problemas y salir adelante, y aunque llega a haber momentos antes de dormir y mientras me baño que pienso en las cosas que han pasado ultimamente y a profundidad, al final siempre termino intentando pensar positivo y que las cosas siempre pasan por algo y que vendran cosas mejores a mi vida. Hoy me siento considerablemente feliz por las cosas que he logrado y por las nuevas relaciones de amistad que he logrado con mis nuevos compañeros de escuela, a su vez, mi relacion con mis papas tambien ha mejorado bastante, he tenido mas tiempo para convivir con ellos y eso me alegra mucho. Con respecto a la escuela, me he adaptado bastante bien a la enseñanza en linea debido a que si curse un semestre en linea en mi Vocacional y ya tengo dominado el tema de las plataformas y todo lo que conlleva , y aunque mis calificaciones no han sido las mejores, creo que he dado lo mejor de mi y pienso mejorar en los siguientes dos parciales para mejorar mi promedio y considerar mi cambio de escuela a la ESCOM, y aunque no me lo den, tampoco me sentiria mal gracias a que ya he hecho buenos amigos en la ESIME y creo que los profesores que hay son muy buenos empezando con la profesora Ivonne de programacion.
Y para terminar, yo como persona me he sentido regular, siento que aun no doy todo lo mejor de mi y que podria ofrecer mas tanto academicamente como sentimentalmente brindando apoyo a mis amigos y familiares  </t>
  </si>
  <si>
    <t>340X1CM2</t>
  </si>
  <si>
    <t>Me eh sentido triste, preocupada, nostálgica; Y esto es por la situación que todos estamos pasando, pero a mi me ha pegado porque varios familiares se han contagiado y en especial porque a mi mamá le dio y se complicó, pero afortunadamente salió. 
Sin embargo, muchos conocidos se han muerto debido a covid 19, y me hacen falta, pero sé que ya están bien que ya no sufren, y que sería egoísta al pensar y forzarlos a quedarse conmigo, aún que hay días en los que despierto esperando que sea una simple pesadilla, y que ellos estén conmigo, que existiera el covid y simplemente se quede en Eso, un suelo del cual un día despertarnos y no habrá. 
Sólo espero que esto pase de alguna forma rápido  
De igual manera me frustra me enoja que la gente no tenga conciencia, que no sólo se queda en una persona si no que se hace una cadena probablemente inmensa. 
Y últimamente eh estado más ansiosa de lo habitual. 
Tal vez por la situación tanto en general como personal.
Ya he hablado con amigos para sacar parte de lo que siento sin embargo no creo que es suficiente 
Eh tratado de sacar lo más posible pero al final siento que sigue habiendo un gran peso. 
También son las fechas supongo por las que me siento así, porque sería el cumpleaños y aniversario de mis abuelos, porque a ella podría haberla 
 hecho sentir orgullosa, o espero que donde quiera que esté quiero sentirla orgullosa, pero siento que no lo eh hecho bien.
Y los problemas ahora que se han presentado a raíz del covid 19, han hecho florecer esa fragmentación de mi familia. En donde se comenzaron a ver como enemigos que como familia.
Y eso no me gusta ni me agrada.
Me eh sentido triste, preocupada, nostálgica; Y esto es por la situación que todos estamos pasando, pero a mi me ha pegado porque varios familiares se han contagiado y en especial porque a mi mamá le dio y se complicó, pero afortunadamente salió.  
Sin embargo, muchos conocidos se han muerto debido a covid 19, y me hacen falta, pero sé que ya están bien que ya no sufren, y que sería egoísta al pensar y forzarlos a quedarse conmigo, aún que hay días en los que despierto esperando que sea una simple pesadilla, y que ellos estén conmigo, que existiera el covid y simplemente se quede en Eso, un suelo del cual un día despertarnos y no habrá.  
Sólo espero que esto pase de alguna forma rápido De igual manera me frustra me enoja que la gente no tenga conciencia, que no sólo se queda en una persona si no que se hace una cadena probablemente inmensa.  
Y últimamente eh estado más ansiosa de lo habitual.  
Tal vez por la situación tanto en general como personal.  
Ya he hablado con amigos para sacar parte de lo que siento sin embargo no creo que es suficiente Eh tratado de sacar lo más posible pero al final siento que sigue habiendo un gran peso.  
También son las fechas supongo por las que me siento así, porque sería el cumpleaños y aniversario de mis abuelos, porque a ella podría haberla hecho sentir orgullosa, o espero que donde quiera que esté quiero sentirla orgullosa, pero siento que no lo eh hecho bien. 
 Y los problemas ahora que se han presentado a raíz del covid 19, han hecho florecer esa fragmentación de mi familia. En donde se comenzaron a ver como enemigos que como familia. Y eso no me gusta ni me agrada. 
En mi familia el llorar suele decirse que es signo de debilidad, cuando no creo que sea, sin embargo en mi casa no puedo hacerlo. 
Ya que te dicen que para que lloras, de que te va servir, que vas a arreglar y n numero de justificaciones.</t>
  </si>
  <si>
    <t>341X1CM2</t>
  </si>
  <si>
    <t xml:space="preserve">Últimamente me he sentido muy confundida, porque he entrado a una crisis existencial. Al principio si tenia un objetivo, antes de estar en el IPN, por un mes estuve estudiando en otra universidad, para ser clara estudiaba Derecho. Luego me di de baja  y me cuenta que tampoco era una carrera que yo quería estudiar y ahora estoy cursando aquí, pero al ver el perfil de la carrera... Ya no estoy muy segura de lo que realmente quiero estudiar, vaya que me emocione y estar en la carrera que me quede pues en cierta parte igual me emocione. Pero ahorita que me van platicando mas de la materia y aspectos relacionados con ella, me di cuenta de que no es un sueño del que yo quiera seguir, llegue a este punto a mis 19 años que no se que hacer en mi futuro. Aun estoy pensando darme por vencida y ya no seguir adelante, pero luego pienso en mis familia, que han estado ahí para apoyarme (aun que no les e dicho de lo que pienso de esto). Por este problema que tengo, estas ultimas semana, no es diario pero si es seguido lloro, por que me desanimo a mi misma, porque no se que hacer. Hasta este punto no se que es lo que me apasiona, hay tantos gustos que tengo, que hago muchos test y no mis porcentajes son igualitarios, se que aun tengo tiempo para saber que es lo que quiero, pero por el momento, ya ni quiero pensar en esto. Quisiera destacar este punto, mi familia esta súper emocionada de que me haya quedado en el IPN, porque su reacción fue buena, pero cuando me dieron los primeros resultados de la anterior universidad, su reacción fue muy distinta, y si me desanime más. Y hay unas palabras que me dijo mi padre... "Las notas que hay en ese papel, ya veo que no sirvieron para nada" Me siguen doliendo y me siento peor en mi estado emocional, ME SIENTO SOLA...   
Así es como me siento y me he sentido estas ultimas semanas, vaya que si me sirvió desahogarme... ¡GRACIAS!...   </t>
  </si>
  <si>
    <t>342X1CM2</t>
  </si>
  <si>
    <t>Cada vez que despierto me siento con la necesidad de volver a dormir, pero naturalmente no lo logro, siempre que trato de ser mejor persona para mi y para el resto pareciera que solamente estoy empeorando.
Tengo una pareja que recientemente se fijó en mi y me pidió ser novios, estoy a gusto, pero sé que es cuestión de tiempo para que esto se vaya al carajo como todo lo que toco, como todo lo que puedo llegar a amar, me siento inútil, me siento sola, me siento una basura, casi nadie se puede dar cuenta de lo que uno esta pasando ya que nadie piensa ni siente por los demás, es difícil tener que estar lidiando con este tipo de cosas estando solo y las drogas y el alcohol parecen el mejor refugio.
Estoy en IPN, gracias a que me esforcé demasiado en poder quedarme, más sin embargo eso no me hace feliz tampoco, estoy orgullosa de mi al igual que mis padres y familia, pero no es suficiente, hace falta algo en mi vida no se lo que es, estoy cansada de escuchar que me digan que estoy así por que quiero, SI PUDIERA SER FELIZ CON TAN SOLO DECIRLO NO ESTARÍA ASÍ.
Las personas no ven por lo que uno pasa y pasó, tengo problemas y lo sé, pero no he encontrado una manera de poder repararlo, no puedo perdonar a quien me hizo daño ni a mí por haberle permitido hacerme tanto mal, aun tengo pesadillas con ese hombre, aun siento que me va a encontrar y me hará daño y no quiero, tengo pánico de encontrarlo en donde sea…
A veces todavía deseo morir, deseo desaparecer, deseo que le den lo que se merece, deseo que la justicia en México sea JUSTA, pero no todo se puede y he tratado de resignarme y olvidarlo, pero no puedo.
Me causa conflicto el saber que a nadie le interesa realmente como estas, como te sientes ni que te aflige, me altera y me pone en tensión que solo preguntan por compromiso y con ganas de escuchar realmente a las personas, ¿por qué no poder sentir algo de empatía?
No te cuesta ni 2 pesos escuchar a alguien, más sin embargo aquí estoy yo como imbécil escuchando a todos mientras yo me hundo con mis problemas y los de los demás, es injusto que nadie quiera hacer lo mismo por ti…
Ya que esto solo lo va a leer alguien a quien si le interesa, pues me drogo para poder sobrellevar cada uno de los asuntos que me han hecho pensar en tirarme de un puente, puedo atreverme a decir que eso es lo que me ha mantenido con vida un largo tiempo, y por usar drogas no me convierto en mala persona o un delincuente, simplemente me ayudan a mantener la calma y “visualizar” mi objetivo… Si VIVA y con 20 años me dicen que no sirvo ni para ir por el pan, muerta sirvo para menos que eso.
¿Qué hacer?, ¿Cómo salir de ese cuadro o circulo vicioso si vives en el?, ¿Cómo?
Hay tantas cosas que tengo dentro que no encuentro palabras suficientes para poder expresar completamente lo que estoy sintiendo, es una avalancha de emociones…
¡JAJAJAJA YA NO PUEDO LLORAR! En lugar de eso me sale una risa nerviosa que causa miedo, ¡¿Quién carajos se ríe en situaciones de disputa o muerte?!, ¡¿Quién carajos pide a gritos que le hagan daño físico para poder sentir algo más que rabia y tristeza?!
JAJA pues yo, yo he podido vivir con ello y estoy cansada… ¡Estoy harta de no ser suficiente para nada, para nadie!
Muchas veces traté con esto mismo, escribir cartas de odio y quemarlas sin leerlas de nuevo, bueno, pues no funciona, tampoco funciona perdonarlos, ¡¡¡no te sientes mejor!!!, Te sientes como un imbécil por tener que perdonar a quien no tuvo piedad contigo, así me siento yo, al haber tenido que perdonar a tantas personas que me hicieron sentir NADA, es injusto que ellos estén viviendo sus vidas como si yo jamás me hubiera cruzado con ellos, mientras yo estoy aquí escribiendo esta estupidez tratando de desahogarme una vez más sin resultados.
Carajo, por eso a veces me quiero morir, al final del día solo soy un número, una miserable pieza de nada, por qué al parecer no embono en ningún lugar, al final del día este texto se va a quedar perdido entre mil más, y es así como vuelvo al inicio, perdida en un mar de cosas que realmente son importantes y preocupantes :) 
Gracias.
Atte. Neria</t>
  </si>
  <si>
    <t>343X1CM2</t>
  </si>
  <si>
    <t xml:space="preserve">En los últimos días me he sentido rara a veces me siento triste, estresada, preocupada, feliz, emocionada.
Perdí a una gran persona tan importante para mi que no se como estar sin ella, para mi era una persona tan especial. No puedo hablar con alguien de como me siento por que no me siento capaz, no siento tener el suficiente valor para hablar de ello y eso me frustra bastante. Esa persona ha estado conmigo desde que nací y el saber que ya no la veré más me hace sentir muy frustrada, quiero que ella vuelva a estar aquí pero se que no sera asi. 
La escuela no me gusta que sea virtual me estreso mas de lo normal y no se como lidiar en el estrés, cuando no se como hacer las actividades que me dejan me siento muy incompetente, me hace creer que no soy una gran persona, eso me pone cada vez triste y decepcionada de mi misma.
Otras de las razones por las cuales me siento triste es por que mi perrita tiene dos bolitas y pueden ser malas para ella se le tiene que hacer una operación el problema aquí es que la operación es bastante riesgosa y se puede morir, no soportaría volver a perder a alguien tan especial e importante para mi, pero es necesaria por que ella esta sufriendo, mis padres no quieren apoyarme con la operación me dicen que lo mejor es dormirla y dejarla en paz pero yo no quiero eso, no le haría eso.
A  veces me siento feliz por que dejo de pensar en las cosas que me ponen triste, me pongo a ver series, escuchar música, o simplemente ver la tele pero eso no dura mucho porque vuelven esas emociones negativas y no las puedo controlar, en la noche me dan ataques de ansiedad y no puedo controlarme, esto es algo que mis padres no saben, sinceramente no sabría cómo decirles.
Luego siento que mis padres no se sienten tan orgullosos de mi y eso me hace sentir muy mal, me hacen pensar que no soy lo suficiente buena hija o persona.
</t>
  </si>
  <si>
    <t>344X1CM2</t>
  </si>
  <si>
    <t>Mi forma de ser se debe a todos los momentos que e pasado en mi vida, hayan sido buenos o malos , a mi me dejan marcado, tal vez e cambiado mucho en la forma de tratar a las personas pero a sido por la forma en que me trataron, tal vez no merecen ese trato de mi parte pero lo hago tal vez por miedo a que me hagan lo mismo, en algunas ocasiones me siento solo. Para lo único que me necesitan los demás es para escucharlos y apoyarlos pero ¿Quién esta para mi?, esa siempre a sido mi pregunta, cuando necesito que me escuchen me dicen que no tiene tiempo o que la verdad no les interesa. Las decisiones que e tomado han sido con base al trato que recibo, en ocasiones trato de hacer a un lado todo lo malo, pero siempre existe alguien que te hace caer en lo mismo, tal vez no fui hecho para estar con alguien como lo puede ser una pareja o un noviazgo pero siempre que lo tengo termino lastimado, por eso dudo de mi y de lo que soy y si en verdad soy importante como esa persona lo es para mi. Por otro lado con los amigos no a sido tan distinto, en lugar de motivarme a cosas positivas me invitan a su mundo el cual es el uso de sustancias, a pesar del como me siento no e tenido la necesidad del consumo de dichas sustancias. En ocasiones siento que no vale la pena seguir viviendo pero lo único que me motiva a seguir es la familia, a lo mejor hemos tenido problemas con el paso de los años pero familia solo una, eso es lo que me motiva. En algún cierto punto fui lo contrario pero nadie me aceptaba como era, todos buscaban la forma de cambiarme y al fin lo lograron, ahora que ya supe lo que es bueno quiero cambiar pero no puedo solo, lo único que quiero es de amistades sinceras, un noviazgo bien formado y una familia que no me culpe de todo y que me haga sentir bien cuando lo necesito, no es mucho lo que pido solo eso y listo. No quiero seguir con los tratos que tengo, quiero ser alguien de bien, disfrutar de un ambiente distinto.</t>
  </si>
  <si>
    <t>345X1CM2</t>
  </si>
  <si>
    <t xml:space="preserve">Ultimamente tengo pésima autoestima, me preocupa mi físico ...mucho mas de lo que debería, estoy intentando aprender a tocar la guitarra para tener una actividad diferente, el chico que me gustaba fue duro conmigo....critico mi físico.
No sé como debo de hablarle a mis padres, no se como relacionarme con mi familia, en general, soy una persona que se guarda todo y finge estar bien delante de los demás, detesto mostrarme débil ante alguien mas, que no sea yo misma y puedo criticarme la mayor parte del día. 
Mi madre biológica falleció , pero soy afortunada de haber tenido dos madres y dos padres, tengo una hermana menor pero no vive conmigo, tiene asma.
No tengo intenciones de auto-lastimarme pero creo que si yo muero mañana no me importaría mucho, sinceramente....., creo que potencialmente mi cuarto es la caja y yo soy el gato. 
Irónicamente tengo un gato, cuando termino las tareas juego con él para reír un rato, últimamente veo muchas series en Netflix, me la paso jugando LOL, básicamente prefiero realizar cualquier actividad que me permita estar encerrada en mi habitación, aunque recientemente aprendÍ a conducir, me gustaría tomar una carretera, conducir sin ningún rumbo en especifico, siento que podría pasar a otra dimensión y no sonaría tan descabellado. 
El clima ha sido perfecto para observar el cielo en las noches, creo que me siento mejor hablándole a la nada que intentar tener una conversación, como una persona normal. 
Por el momento no tengo amigos.
Puedo pensar en muchas posibilidades a cerca de muchas cosas pero mi cerebro no aterriza las ideas, últimamente me pregunto,  si todo es físico ¿Dónde se materializan mis pensamientos, a dónde van?. 
Creo que nunca he estado peor y mejor al mismo tiempo, y sí la mayor parte del tiempo ni yo misma me entiendo. 
</t>
  </si>
  <si>
    <t>346X1CM2</t>
  </si>
  <si>
    <t xml:space="preserve">Pues últimamente me he llegado a sentir algo raro, normalmente he tenido un poco mas de ansiedad que lo normal, tanto por la escuela como por la situación actual en la que nos encontramos, igual me he llegado a sentir presionado un poco mas por la escuela y tareas, pero creo que es normal ya que estoy en un nivel superior y puede llegar a ser complicado y como tal eso no me afecta mucho que digamos, lo que si me llega a afectar y molestar es el hecho de que si quiero adelantar una tarea o adelantar un tema para llegar a tener mas tiempo libre para hacer mas cosas y  eso, no las llego a hacer ya que siempre empiezo a decir “Lo hago mas al rato, tengo tiempo” y no al final no me da el tiempo y con eso a veces me llego a sentir mal y luego en la mera hora ando haciendo las cosas con menos tiempo y me empiezo a estresar y ponerme con mucha ansiedad, aunque si en algunos casos si llego hacer esas cosas que me propongo pero la mayor parte del tiempo no las hago ya sea por flojera o por que se me olvidan por completo las cosas y no llega a ser intencional y por esos motivos me llego a culpar mucho por eso y me bajoneo en esos momentos y casos, aunque se me termina pasando en unas cuantas horas y me olvido del tema y trato de no volver a pensar en eso. También en el caso de la ansiedad llego a pensar muchooo las cosas, traigo de regreso pensamientos y acciones del pasado las cuales me arrepiento mucho y es otro motivo por el cual también me llego a bajonear, ojala después de todo esto pueda ir con medico o un especialista para que me diagnostique que tengo, aunque yo siento que tengo ansiedad, esquizofrenia y otras cosas, pero no estoy 100% seguro de eso.
Ahora hablando un poco de mi situación sentimental o de mis emociones, no he notado mucho cambio, excepto por el amor, normalmente soy una persona introvertida y que no saca sus emociones con cualquiera, las oculto, no me abro con cualquiera, creo que con nadie me he abierto a tal punto de contar cosas oscuras mías, y no se si esto sea algo malo, pero siempre hablo conmigo mismo(tal vez esto sea lo de la esquizofrenia) y pues bueno, con relación al amor, últimamente he hablado con una chica de mi grupo que me llamo la atención desde las primeras clases en línea que tuvimos y siento que he congeniado bien con ella y siento que algún futuro si se pueda armar algo con ella, aunque si en algún punto no, pues obviamente me sentiré triste pero lo superare rápido(lo considero como una ventaja de mi persona, superar las cosas que para otros les tomaría más tiempo). Y ya por último con relación a mi vida personal y eso, es he estado bien, eso creo, mientras que hago las tareas y las clases si tengo tiempo libre, prendo directo en mi canal de twitch (twitch.com/elfredyjuega02) y juago videojuegos y hablo con los que comentan en el chat para distraerme de lo que ha pasado durante el día, y la verdad me siento conforme y feliz al hacer eso, ya que mis amigos me apoyan con hacer eso y me dan comentarios positivos sobre mis directos 😊. Y pues creo que eso seria todo por el momento la verdad jeje.
</t>
  </si>
  <si>
    <t>347X1CM2</t>
  </si>
  <si>
    <t xml:space="preserve">En cuanto a lo que es ser productivo me siento un poco limitado por no poder hacer algunas cosas que requieren estar un poco fuera de casa. Soy una persona hipractiva y me gusta siempre estar haciendo algo que me ayude a mejorar algun aspecto de mi vida, de mi salud, etc. sin embargo hay veces que simplemnete no se que hacer y me aburro, no siento que me ponga triste, ni deprimido por estar encerrado pero si me siento limitado para hacer cosas.
En cuanto mi vida social, pues no me gusta que ya es mas dificil verme con mis amigos, pero apesar de ello, no me siento triste por no verlos.
Siento que lo que hago en mi dia a dia es muy rutinario y a veces resulta muy aburrido, fastidiosos y hasta cansado.
Eh notado que mi activida fisica a bajado mucho y me preocupa esto pueda resultar en algo grave, trato de comer lo mejor posible para que no tenga problemaas de sobrepeso de de desnutricion.
Algo que tambien eh notado es que aunque me gusta siempre estar ocupado, hago las cosas con menos anergia que antes, y no se si esto tenga que ver con que tal ves no estoy descansando bien, o no me estoy alimentado bien.
En general ah sido mas dificil, desde mi punto de vista, el hacer todo desde casa, pero o creo que esto me este llevando a un estado de locura, depresion, ansiedad o frustracion, creo que controlo muy bien el estar asi, por mas de que no sea agradable.
Me pongo a pensar que nadie la esta pasando bien, y que incluso alguien la esta pasando peor que yo, o esta en una situacion peor que la mia, y es por eso que estoy optimista ante esto que esta pasando.
No creo que lo este aprovechandoo lo mejor posible, pero tampoco creo que este dejando pasar el tiempo hasta que vuelva todo a la normalidad. 
No creo que mis emociooones se esten biendo afectadas por este cambio, pero si mi manera de pensar y ver las cosas, por lo menos un poco.
</t>
  </si>
  <si>
    <t>348X1CM20</t>
  </si>
  <si>
    <t>Pues, eh estado bastante mal estos días debido a varios problemas como por ejemplo falleció mi abuela, tengo problemas con mi relación actual, tengo mucho mas miedo por cosas inevitables o que no puedo controlar que antes, entre varios otros.
Honestamente no eh querido compartirlo con nadie pues siento que solo es una molestia para los demás.
Últimamente las cosas para varias personas de mi familia han salido bastante bien y eso no me molesta personalmente, lo que me molesta es que siento que mi vida se vuelve mas difícil y pesada pues en las cosas en las que me creía bueno o hábil eh demostrado que no era así, eso me genera mucha presión y ansiedad por el futuro.
No estoy seguro de que hacer o de como sobrellevar esto, eso me genera aun mas presión. 
Cada día que pasa es como seguir una muy mala rutina, despierto me siento triste, algo pasa y me pongo muy nervioso o ansioso y cuando llega la noche paso horas sin dormir solo pensando en lo que hice antes y en como no me siento realmente feliz con la forma en la que estoy llevando mi vida además de que casi diariamente  me pongo a pensar como es que las demás personas me ven o que opinión tendrán de mi, la mayoría de veces que pasa eso solo termino lastimándome a mi mismo o bajándome mi propia autoestima.
Se que guardare tantas cosas no me hacen ningún bien y estoy seguro que en algún momento tendré que sacar todos esos pesares que llevo conmigo, temo que sea contra alguien que quiero o que me importe, pues mi familia cercana y mis amigos son lo único que me sostienen de no caer mas en mi propio sufrimiento.
No eh pensado en buscar tal vez ayuda psicológica pues me da miedo que solo me digan lo que ya se.
Aun hay cosas que contar pero honestamente mi mente se centra en lo que ya expuse aquí pues son las bases de el pesar que tengo.</t>
  </si>
  <si>
    <t>349X1CM20</t>
  </si>
  <si>
    <t xml:space="preserve">Me siento bien en todos los aspectos, no tengo ningún problema hasta ahora todo corre bien en mi persona ya que no siento diferencia en mí ni en mi personalidad 
Me siento feliz hasta ahora de lo que hago de lo que siento ya que no me siento estresado ni nada por el estilo, llevo toda mi vida hasta ahorita en paz 
Me sé organizar bien con mis tiempos para la realización de trabajos y tareas y por lo tanto no me siento frustrado ni preocupado por las misas 
 Pues ya no se que mas contar ni platicar ya que todo corre bien hasta ahorita en mi personalidad y no ah habido ningún problema en nada y pues todas mis respuestas de la encuesta pasada fueron positivas 
Solo quería decir en conclusión que se me hace esta parte una muy buena idea ya que hay muchos jóvenes que hasta ahorita si han sufrido mucho de esta situación cosas por las situaciones de cas, escuela, y de más y si llegan a pensar hasta en quitarse la vida , piensan que no quieren ser escuchados 
Y todo el tiempo se la pasan deprimidos y enojados tanto consigo mismo como con las demás personas, así que por esto este proyecto se me hace de muy buena utilidad y Apoyo para persona, estudiantes, trabajadores, padres de familia y de ms Esto ayudar a disminuir el riesgo de persona se que se salen de la serie escuelas o pueden llegar hasta  quitarse la vida ya que se les podra ayudar y a apoyar en la citación 
En mi caso me siento bien con mi familia, me siento bien en la escuela , no tengo ninguna citación personal que me afecte en el mismo y pues también tengo novia pero eso también va funcionando bien, estoy bien con ella y pues por lo tanto tampoco tengo problemas con eso en lo que me afecte en mi vida personal ni escolar. Agradezco este apoyo que se nos esta dando para una mejora en las personas y en el mundo y así poder mínimo avanzar no solo como persona si no cómoda sociedad </t>
  </si>
  <si>
    <t>350X1CM20</t>
  </si>
  <si>
    <t>No estoy seguro de como me esta yendo, supongo que no me va tan mal, pero no puedo evitar sobre exagerar los problemas que tengo en mi vida, siento que todo pasa por las expectativas que tengo sobre mis hombros gracias a mi familia, pero igual ya demostre que puedo llegar a llenar estas expectativas por eso verme como estoy ahora me pone triste de vez en cuando, siento como si estuviera viviendo en mi propia sombra, aún asi no estoy seguro si quiero o si puedo regresar a ser como era antes, ya que fue de los momentos donde fui más infeliz, por todos los sacrificios que tuve que hacer, en general solo me he acostumbrado a sentirme seco, gris, pero no me molesta me siento en paz, utilizare este tiempo para descansar y ya volvere a esforzarme más despues con mis limites en mente. Sé que sufro depresión pero me siento en completo control sobre mi estado de animo y mis emociones, no tengo ganas de lastimarme ya que esto lastimaria a gente que le importo y no quiero hacer eso, quiero salir de esto y ser una persona mejor, pero no puedo cambiar 10 años de historia que me llevaron a estar asi en tan poco tiempo, sé que voy a tardar en recuperarme y sé que tengo que aguantar hasta que todo se ponga mejor. Siento que esta clase de sentimientos viene con madurar y crecer, despartarte a la realidad, enteder todos los problemas de la vida real que la mayoria de adultos pasan y de los cuales nuestros padres nos protegen mientras crecemos, para algunos pasa antes o despues, he visto a mi familia lidiar con estos problemas tanto que a costo mio quise ayudarlos a lidiar con ello, aunque ahora que tengo los mismos problemas parace ser demasiado para mi, asi que solo tome un paso atras, pero igual me lastima volver a ver como mis padres vuelven a tener que pelear por salir adelante, por eso quiero seguir creciendo hasta ser lo suficientemente fuerte como para poder cargar con todo, obviamente con un poco de ayuda.</t>
  </si>
  <si>
    <t>351X1cm20</t>
  </si>
  <si>
    <t xml:space="preserve">soy samuel bonilla y yo e estado muy bien, estoy muy feliz y contento con todo y todos los que me rodean amigos familia, pareja no tengo pero me ciento bien y feliz .
 mis ideas son superarme y ser mejor persona dia a dia y ayudar a mi familia en todo lo que necesiten ya que yo recibo de ellos todo el apoyo.
 me ciento muy bien en mi vida y con migo mismo en todos los aspectos creo que estoy en una etapa muy buena y no me quejo ni me arrepiento de nada .
con mi persona es decir con migo mismo me ciento exelentemente bien, con mi fisico estoy a gusto  y con mi caracter igual aunque si deberia de cambiarlo un poco
con mis amistades tengo buena relacion y muy sana al igual que con mis hermanos y primos
en cuestion de mi vida me ciento un poco precionado por la escuela ya que no es lo mismo pero no es algo que no pueda llevar acabo y superar, me esfuerzo mucho para tener la recompenza el dia de mañana 
con mis amigos y familiares me llevo muy bien aunque en este tiempo no e podido ver a muchos y por el confinamiento pero hemos estado en contacto y afortunadamente estamos bien todos esperando el momento para volver a vernos y convivir como lo hacíamos antes
en cuestion de lo sentimental me ciento muy tranquilo ya que por el momento no tengo pareja sentimental pero se que en algun tiempo llegara sin buscarla y sin precionar las cosas , por el momento soltero me agrada mucho convivir con migo mismo, tener tiempo para mi y tambien para hacer las cosas que me gustan llevar acabo como practicar deporte leer y salir a pasear con mi familia 
en general creo que mi vida desde chico a sido exelente con una familia que me apoya sin importar la situacion y en terminos generales no me ciento absolutamente mal ni triste, me considero una persona tranquila, serena, amable y dispuesta ayudar a quien necesite mi ayuda </t>
  </si>
  <si>
    <t>352X1CM20</t>
  </si>
  <si>
    <t>Hola, que tal.
Lo últimos meses me he sentido decaído, frustrado, sin rumbo y hasta cierto punto con miedo.
Actualmente en mi vida han pasado muchas cosas, desde que me di de baja temporal en la universidad por temor a no poder, hasta el hacer examen para otra universidad y aprobarlo, tomando en cuenta una carrera totalmente distinta a la que estaba cursado, esto con el fin de intentar otra cosa... Sin embargo no se exactamente porque, pero regrese aquí, con la incertidumbre del saber si es lo que realmente quiero hacer, si podré con esto, si es que seré suficiente. para esta universidad.
Ahora estoy cursando este semestre en linea y  me doy cuenta que es difícil y frustrante el ver como tus compañeros avanzan y tu te quedas atrás, sabiendo que tu nunca fuiste así, en mi caso no era de los chicos que sobresalía, pero tampoco era de los que se quedaba atrás, también nunca había recurrido a ningún tipo de asesoría; siempre había tenido el control en mi situación académica y la verdad es que eso me hace sentir mal, al igual que ver cómo otros compañeros tienen más conocimientos que tu y manejan mejor lo temas, es frustrante y hace que me sienta un poco inferior, pero no los culpo, trato de entender el contexto.
Con respecto a mi vida fuera de lo estudiantil es buena, tengo una novia la cual está conmigo cuando la necesito y sabe escucharme, en cuanto a mis padres; ellos siempre me han brindado su apoyo incondicional, desafortunadamente aveces me siento un poco solo, pero también lo entiendo que necesitan estar fuera de casa para poder vivir dignamente y también aveces quisiera que me orientaran un poco acerca de qué decisiones tomar, pero también entiendo que ellos no puedan asesorar al 100, ya que ellos no llegaron a este nivel educativo..
En fin, esa es un poco de mi historia...</t>
  </si>
  <si>
    <t>353X1CM20</t>
  </si>
  <si>
    <t xml:space="preserve">Dentro del ambito escolar me siento satisfecha con mis resultados. ya que he podido relajarme mas en el aspecto de pues no tener que trasladarme tanto de mi casa a la escuela. y tengo mas tiempo para hacer mis deberes y tareas. emocionalmente en lo personal hay dias en los que me he sentido un poco desanimada, mas que nada por cuestiones de cosas del pasado problemas que tuve hace un par de años.
Como son el divorsio de mis padres hace 5 años aun es algo que me cuesta deasiado superar y pues mas que nada aun no me acostumbro a ir y venir de una casa a otra al menos 1 o 2 veces al mes.
Ver que cada vez que mis padres se llegan a encontrar de nuevo solo pelean y no pueden llevar una relacion tranquila y llevarse bien.
Tambien hay una situacion que por  algunas cuestiones muy personales que no soy capas de comentar que realmente fue. 
Fue un momento de mi vida muy fuerte una toma de decision muy pesada mas que nada porque era una experiencia nueva pero tuve demasiado miedo al que pasaria con mi vida y que diria la gente de mi, de que talves mi familia pensara que eche a perder mi vida y truncaria mi carrea.
Fue un proceso demasiado complicado y pesado tanto emocionalmente como fisicamente es un procedimiento que no me gustaria repetir.
Tenia el apoyo de la persona que esta ami lado pero simplemente el miedo al futuro me detuvo a muchas cosas que podria haber vivido.
Poco a poco eh tratado de superar esto, ha sido dificil pero poco a poco trato de tomarlo mas a la ligera y no pensar en eso que paso.
De ahi en fuera he estado bien y tanquila estas ultimas semanas. Empece a leer un libro que me recomendo mi pareja y con el estoy aprendiendo a empezar a disfrutar de la vida de tomar las cosas tranquila y soltar lo que ya paso. desde ese entonces que empece a leer me he sentido mejor. me a ayudado mucho a reflexionar sobre mis actos y sobre mi futuro y como quiero vivir mi vida
</t>
  </si>
  <si>
    <t>354X1cm20</t>
  </si>
  <si>
    <t>Me siento estresada , triste, poresionada por todo, siento que ya no tengo tiempo para mi, aveces siento que no estoy haciendo nada bueno de mi vida y que no tengo un  rumbo en especifico, en ocasiones solo quiero alejar a mis amigos, a mi familia y a mi novio porque me da miedo el ser feliz o acercarlos a mi, siento que cargo muchos problemas y ya no tengo motivacion para mi carrera me gusta y siempre soñe con esto , pero ya no tengo, los maestros no dan clases, no entiendo muy bien ciertos temas y me estresa que mis calificaciones se vean afectadas por eso, me hace sentir inutil, me hace sentir que no soy buena en nada y que solo cometo equivocaciones, me duele el no poder tener una vida normal en medio de toda esta pandemia, que no puedo ser como antes de poder despejar mi mente con viajes o ir a un parque o un  museo a tratar de distraer mi mente, me duele no poder a mis seres queridos, hace mes y medio , fallecio mi bisabuelo, todos los martes saliendo de la escuela iba a comer con el, y platicaba con el y mi abuela que es su hija , y tque empezo la pandemia ya no pude ir a verlo por seguridad de el , la ultima vez que lo vi fue de lejos, dos meses antes que falleciera y me dolio nocpoder darle un abrazo y no poder disfrutar los ultimos meses de su vida con el , escuchando sus historias, tenia muy buena memoria , y el funeral , el no poder pasar tanto tiempo con mi famlia, abrazando a mis tios y tias, a mi abuela que es la unica que me queda, o estar en un  lugar de condiciones normales, y luego tener que estar desde las 7 AM hasta las 11pm o 2am en la computadora entregando o terminando los trabajos que dejan y no tener tiempo para sanar y que lo unico que tengo en mente es cumplir algo que ya no me hace sentir bien o ya no tengo motivacion para hacerlo y es estresante.</t>
  </si>
  <si>
    <t>355X1CM20</t>
  </si>
  <si>
    <t xml:space="preserve">últimamente me he sentido muy estresado, al igual que enojado  como que no soporto ver a alguien , me enojado muy fácil por cosas que sinceramente no vale la pena, hay veces que ya nose ni que hacer y me pongo muy nervioso. tengo muchas ideas para futuras acciones mías me gustaría poder cumplir todas mis metas, quiero sentir esa felicidad de poder cambiarme de carrera para sentirme bien conmigo mismo y no estar estresado que porque tengo que pasar materias para que me den mi cambio y estar en una carrera que no me gusta que la odio me gustaría estar estresado pero porque en realidad quisiera como en resolver o hacer cosas que en realidad me gusta. yo me considero una persona tranquila e igual que amable , como todo igual tengo errores y defectos , soy una persona que pelea mucho con su subconsciente que oida pensar cosas malas que a veces no coincido con mi la vocesita de arriba y aveces es por eso que me enojo también ahorita que estamos en época de pandemia es algo intolerante estarse peleando y peleando a cada rato que sinceramente hay veces que si me dan ganad de llorar trato de estar en el mundo del deporte me gusta mucho hacer ejercicio y creo que es algo con el que me desahogo y me encanta hacerlo creo que al momento de alzar una pesa me quito un problema de encima por decirlo así. actualmente mi mundo que lo rodea pasar por varios problemas familiares osea nadamas de ver a mi familia ya sea mi mamá, papá , hermano o hermana me enojo no los tolero actualmente me gusta  estar solo o algo por el estilo ,hay días que si me siento triste, pero trato de pensar cosas positivas, imaginarme en donde quiero estar futuramente con una sonrisa de oreja a oreja para así poder continuar con el dia , me siento un poco decepcionado con mi vida que he llevado últimamente  pero se que para todo hay una solución y se que podre corregir mi camino. </t>
  </si>
  <si>
    <t>356X1CM20</t>
  </si>
  <si>
    <t>De momento siento que estoy en un estado neutro, reflexionó aveces acerca de lo que he hecho errores, aciertos pero no le doy muchas vueltas al asunto y me intento centrar en lo que estoy haciendo o en lo que voy a hacer, mi vida sigue siendo normal entre estudiar y pasar el tiempo (jugando, viedo videos, dibujando, etc...) Cosas que en sí, sigo disfrutando, aunque la socialicion no es uno de mis fuertes ni una prioridad para mí, mantengo un buen contacto con mejores amigos y familiares. 
Siento que aun con las desiciones tomadas puedo seguir mejorando para mi mismo, pienso mejorar para poder verme en mi mejor momento de cara al futuro, porque aún tengo muchos planes y proyectos que me gustaria realizar y pues en fin asi es como me siento conmigo mismo algo frustrado por algunos habitos que han afectado mi vida académica y que me hacen difícil recuperar el ritmo frente a otros compañeros y por el constante desequilibrio de esfuerzo-recompenza ya que aveces no es justo. Pero con confianza de que ya vendran mejores momentos y que ese desequilibrio tome consecuencias para bien.
Y de cara a la vida que llevo en pandemia pues se podría decir que no a cambiado mucho puesto que no solía salir a fiestas o pasar el rato en la calle, me gusta quedarme en casa jugando con amigos, viendo videos, intento alimentarme bien, mantenerme haciendo ejercicio auque aveces la desorganización que tengo no me da el tiempo necesario, eso es otra cosa que me gustaría mejorar, mi organización y la voluntad para mantenerme haciendo cosas productivas la mayor parte del tiempo, al igual de vez en cuando ayudo a mi padre con el trabajo o encargos que necesita mi madre para la casa, temas escolares en los que necesiten mis hermanos.</t>
  </si>
  <si>
    <t>357X1CM20</t>
  </si>
  <si>
    <t xml:space="preserve">Me siento presionado por muchas cosas que han sucedido en un lapso de tiempo muy corto y me afectan de distintas manera : murieron familiares con quienes convivía mucho .
 Me cuesta trabajo comprender los temas de las materias aunque antes no tenia este problema, peleo mas constantemente con mi familia por cuestiones económicas y de preferencia entre hijos 
 Para rematar mi novia me mando al carajo por que su mama se cierra a conocerme y ella no quiere ni pelear ni que hagamos nada para cambiar el problema .
Todo esto ha repercutido en sentirme decaído sin ganas de hacer las cosas pero ni tiempo para deprimirme tengo por que no puedo simplemente mandar todo a volar y quedarme en cama todo el día , deje de tener apetito , al estar cerca de la comida me dan nauseas , deje de interesarme por mi aspecto físico el como me visto .
empece a fumar bastante para intentar encontrar una manera de calmarme de manera rápida pero solo es una solución a corto plazo.
No encuentro una manera de solucionar todas las cosas que me han sucedido y olvidar lo que pase en el pasado , no importa cuanto piense y vea la manera de solucionar las cosas no encuentro  una solución concreta para ninguno de mis problemas
principalmente lo de mi ex novia y la cuestión económica que estoy pasando en estos momentos .
No se si solo sea el sentimiento de presión por todas las cosas que me sucedieron en un corto lapso de tiempo y simplemente me recuperare como lo he hecho antes y solo es un mal rato , tampoco me dan ganas de hablar con mis amigos por que entiendo que ellos también están pasando las mismas cosas en estos momentos (tal vez).mis decisiones serán las correctas o sera mejor esperar a calmarme y pensar mas detenidamente para tomar cartas en el asunto . espero sirva  mi biblia para poder solucionar de alguna manera esta situación.
</t>
  </si>
  <si>
    <t>358X1CM20</t>
  </si>
  <si>
    <t>Realmente me siento bien, no me siento triste ni agobiado. Lo único  que me preocupa es que las calificaciones en la nueva modalidad escolar. Es un poco dificil comprender algunas cosas, sin embargo estoy consiente de que esto es algo totalmente nuevo, no solo para mi si no creo que para todos en general, aun así, hago mi mayor esfuerzo para comprender y adaptarme a esto.
Realmente la preocupación es solo mía, porque no me intimida el hecho de comentárselo a mis padres, de hecho ya lo saben, pero me preocupa porque ya no puedo reprobar mas algunas materias, aun así confió en que puedo salir de esta.
Quizá lo único que puede ponerme triste o melancólico es el hecho de que no he visto a mis compañeros de la escuela, no son los únicos  que tengo... pero es lindo estar con ellos y compartir cosas mas allá de las clases en uno de los lugares a los que mas le tengo aprecio, la escuela. Espero que todo vuelva a como era antes, no es algo que me urja, repito, estoy consiente que esto de la pandemia no es algo que se resuelva de un día para otro, pero bueno...Solo espero que no se lleve otro año, no se si lo aguantaría, de por si este año siento que se desperdicio jaja, pero aun me sobra tiempo, digo, soy aun muy joven, aun me queda tiempo suficiente para aprender lo que quiero y sobre todo hacer lo que quiero de mi vida, pero de todos modos no me gusta pensar en el futuro, mas que nada porque mi presente me tiene muy satisfecho y relajado con todas las cosas que hago, creo que antes no me sentía así, tal vez era porque no tenia el mismo pensamiento o madurez que ahora o que incluso ayer, por ahora no me preocupa mucho lo que suceda después, bueno... mas que nada aspectos directos que yo puedo manipular directamente y no cosas externas que me manipulan a mi.
Actualmente me siento relajado con mi persona, solo hay cosas que me preocupan; como mis calificaciones pero fuera de eso, tengo todo. Familia, amigos o incluso tiempo suficiente para mi, que la verdad prefiero invertirlo en descansar.</t>
  </si>
  <si>
    <t>359X1CM20</t>
  </si>
  <si>
    <t>Me siento algo deprimido por que últimamente ha sido difícil pagar los gastos de la casa, al igual que por la pandemia me he sentido algo aislado ya que no he visto a mis amigos. 
Con esto de la pandemia no he podido hacer nada de provecho con mi vida, siento que he perdido mucho tiempo en estar en las redes sociales ya que solo me la paso revisando historias, estados, publicaciones etc.
Con respecto a cuestiones de mi hogar he aprovechado para poder aprender a hacer comida ya que antes no me animaba mucho pero ahora con este tiempo que tengo de sobra me gusta prepárala.
Antes de la pandemia tenia una banda de indie rock (básico) y me gustaba mucho ensayar después de regresar de la escuela, cuando empezó la pandemia no pude seguir con este proyecto ya que estábamos encerrados en nuestras casas.
A través de estos sucesos siento que he perdido una parte muy valiosa de mi vida ya que eso que hacia antes me hacia feliz y pues ahora me la paso jugando Fortnite e invirtiendo en mi PC gamer.
Se que no tengo el dinero para hacerlo pero me gusta hacerlo y gastar en eso.
Cuando apenas pasaron estos días como "15 de septiembre, o día de muertos" me sentí muy triste por que ya tenia planeado disfrazarme con mi novia pero no pudimos salir a tomarnos fotos.
Cada quien se quedo en casa y tuvimos que hablar por videollamada.
He tenido un poco mas de problemas con mi adicción al cigarro, antes fumaba unos 6 u 8 cigarros al dia ahora son mínimo 15 o 20. 
De igual forma siento que invierto mucho dinero cada día con ese vicio pero es un buen ayudante para no morderme las uñas.
A si mismo me siento bien ya que mis padres me ayudan y me apoyan con todo esto de la escuela , mis amig@s , mi novia. 
En un momento si me senti en depresion pero creo que ya he podido superar todo lo que mencione anteriormente.</t>
  </si>
  <si>
    <t>360X1CM20</t>
  </si>
  <si>
    <t>Últimamente estoy muy distraído de mis objetivos y tareas, me cuesta algo de trabajo concentrarme y realizar cierto tipo de actividades, tenia una novia hace apenas unos meses, pero terminamos por cuestiones que aun no se, eso me ha echo sentir mal estos días, pero a mi punto de vista siento que no es algo de mayor magnitud por lo cual no es mi mayor de los problemas en estos momentos. En cuanto a la escuela estoy feliz porque voy pasando todas mis materias y no estoy estresado o preocupado ya que siempre eh sido una persona que en este tipo de cosas se lo toma con gran serenidad. pero verdaderamente si siento que a lo mejor necesito ayuda, un tiempo estuve tratando con una Psicóloga pero después deje de ir, pero verdaderamente me sentía muy bien cuando iba con la Doctora ya que a ella le contaba muchas cosas que no tenia confianza de contárselas a alguien más. Algo que tal vez me tiene algo preocupado o con pendiente es que realmente es el futuro de mi mismo y también el futuro de algunos familiares, eso me roba el sueño un poco y no me deja estar tranquilo conmigo mismo. Uno de los vicios o contras que veo que se están reflejando ante estos problemas es el Tabaquismo, me gusta fumar para casi todo (si estoy feliz, si estoy triste, enojado o preocupado). Realmente no creo que sea un problema aun  uy grave pero si es algo de lo que algunos de mis seres queridos se preocupan. Otra cosa de la que me di cuenta y que si me preocupa un poco es que no puedo expresarme al 100% como lo hacia en mi infancia, mi papa falleció hace 7 años que relativamente es poco, pero desde ese entonces me toco trabajar junto con mi mama por que yo soy el mas grande y tengo una hermana mas pequeña, desde ese entonces recuerdo que solo trabajaba y estudiaba, pero ya no me divertía como antes. Había ocasiones en las que reía  y reía, y me tiraba al piso de tanta alegría pero después de la muerte de mi padre ya no le he echo, a veces siento que las personas se llegan a ofender o a sentirse mal cuando me cuentan algo que yo se que es muy divertido y cuando llega la hora de reírme simplemente lo tengo que fingir porque no puedo reírme naturalmente, lo mismo me pasa cuando me siento triste y siento que no puedo llorar, me cuesta muchísimo ya expresar ese tipo de sentimientos. Para resumir siento que no tengo "Depresión" pero realmente siento que si debo regresar a mis terapias para poner desahogarme.</t>
  </si>
  <si>
    <t>361X1cm20</t>
  </si>
  <si>
    <t>pues necesito pasar 4 materias las cuales 2 solo dan clase de esas 2 solo una voy a pasar, me levanto viendo el monitor pensando por que no logro entender lo que me esta explicando la profesora quiero dejarlo ahí ponerme a llorar pero no puedo por que si no perdería mas tiempo , estoy en una universidad que solo le importaría si me matase dentro de las instalaciones, no tengo comunicación con mis amigos y la única persona en la cual deposito toda mi fe esta muy ocupada para poderme ayudar  mi familia esta muy ocupada con sus asuntos que me la paso encerrado en mi habitación. no se que mas decir no se que hacer con mi vida y no siento que me quede mas por vivir no quiero seguir viviendo no mas por que si y ahora estoy resolviendo un test como si a alguien realmente le importase lo que me esta pasando cuando solo seré una estadística mas en una base de datos que alguien usara para fines propios... aparecer necesito escribir mas por que no se que mas quieren de mi, me pongo a ver muchos vídeos aveces cuando solo quiero de fondo oír que alguien mas esta hablando para no sentirme solo juego mucho para igual no sentir nada de eso y enfocarme en algo mas, lo único bueno de este año es eso que eh tenido mas tiempo para dedicar en mis hobbies pero eso temporal y la realidad necesita que sea un ciudadano que pague sus impuestos, gaste toda mi madures trabajando,  que sea otra mano de obra y aun asi tengo que pelear o unos puestos en trabajos que no creo realmente querer y aun que tengo muchas aficiones a ninguna la quiero ver como un trabajo eso le quitaría todo el gusto que le tengo, es hipócrita de mi parte sentirme así por que tengo una familia que me apoya, tengo oportunidades de cosas que realmente no pedí pero ahora es mi responsabilidad cumplir la expectativas de todos los que me ven en mi situación o la comparten ¿como es que todos los demás pueden y tu no ?¿ por que? tengo todo para para poder no ?</t>
  </si>
  <si>
    <t>362X1CM20</t>
  </si>
  <si>
    <t xml:space="preserve">Me siento bien por ratos, solo que en momentos llega que me siento cansado, frustrado, sin ganas de hacer nada, con ganas de dejarlo ir todo y  ya terminar con la presión que cargo. Me siento así cada que siento que no estoy dando el 100 % que me prometí decir o de lo que siento que hago, cansado por las actividades que llevo a cabo y aun asi sentir que me faltan hacer cosas por concluir el dia, cosas de as que no puedo ya hacer nada, antes no hacia mis tareas, pero me senti horrible durante las vacaciones por lo cual ahora trato de hacerlas pero siento que no estoy aprendiendo nada solo entregando trabajos, lo que se es por que mis clases la mayoria son de recurse, pero aun asi me preocupa que la calidad de clase que se lleva a cabo no es la adecuada o que falta poner mas de mi parte y del profesor, pero por lo cansado mejor lo dejo asi, y ya solamente cumplo con los deberes, todo por no tener que decepcionar a  mi familia que lo esta dando todo por mi y siento que no lo estoy valorando, me arrepiento de cosas que hice en el pasado, cada que es mi hora de sueño aun asi este muy cansado ya no puedo dormir con la misma tranquilidad con la que solia hacerlo, ahora mi horario para dormir varia entre las 2 o 3 de la madrugada, duermo menos de lo habitual y aun asi solo siento que esta pasando 1 dia mas y ya. No me gusta mucho platicar con las personas sobre mis problemas por que soy necio para entender un consejo, siempre me termino solucionando solo los problemas y a lo mejor es por que nunca busque apoyo, mi alimentacion no me preocupa mucho pero si trato de cuidarme para no estar mal ni estar molestando a nadie de que necesito ayuda, se que esta mal, pero no me preocupa por que he estado asi viviendo por un buen tiempo y pues sigo aqui vivo, pero trato siempre de mantenerme positivo y solito. </t>
  </si>
  <si>
    <t>363X1CM20</t>
  </si>
  <si>
    <t>En las últimas semanas me he sentido sin energía, para hacer cualquier cosa, me pongo a pensar mucho en debería estar haciendo algo que me ayude a ser mejor, pero simplemente no lo hago porque no encuentro la motivación o el ánimo; también he estado bajo estrés, pero es normal, porque fueron semanas pesadas en la escuela.
Muchas veces siento que a mi familia la harto, ósea, cada que hablo, como suelo hablar mucho, muchas veces veo que sus expresiones de mi familia empiezan a ser de desesperación o cansancio, entonces muchas veces ya no les cuento lo que me pasa en el día, y cuando pasa eso mi familia dice que ya voy a empezar con mis cambios de humor; por cosas como estas, cuando solía ir a la escuela o ahora en clases, me es difícil hacer conversación con las demás personas, porque siento que van a decir lo mismo de que hablo mucho, así que sólo me quedo callada y escucho; de la misma manera me da pena participar.
Estuve conociendo a personas por una aplicación, pero hablo con esas personas al principio bien, sin embargo pasan los días y me siento vacía al hablar con ellos, como que hablo con ellos por “compromiso” se podría decir, porque les contesto y como que ya no quiero hablar con ellos.
Estoy en el equipo de voleibol de la escuela, y tenemos entrenamientos en línea, pero por estas últimas dos semanas de evaluaciones cambió por juntarnos a la clase, pero para hacer tareas juntos, preguntar sobre algún tema que tengamos dudas y apoyarnos. Pero más noche nos ponemos a platicar sobre cualquier tema y ahí es cuando no quiero hablar porque no tengo ganas de hablar, sólo quiero escucharlos, pero luego me enojo conmigo misma porque no hablo con mis amigos.
Actualmente no tengo pareja, pero tampoco me emociona o me intriga tener pareja, básicamente siento el “¿cómo me va a querer alguien si ni yo misma me quiero?”, y sé que es un trabajo que debo de construir día con día, que hay mucha gente que me apoya y me quiere tal cuál cómo soy, que hay mucha gente que a la mejor se alegran de cómo soy, pero yo casi todos los días me busco algún defecto y siempre estoy quejándome de ello.
Estas últimas semanas he extrañado muchas cosas, al ver a mis amigos de la preparatoria o la misma, me pongo triste, porque recuerdo cómo me la pasaba ahí, el entusiasmo que tenía al estudiar, al hacer tareas, estar en las clases, convivir con mis amigos y compañeros, y muchas veces ese mismo día que recuerdo todo eso, lloro, porque todo eso que sentía antes, esa energía, esa alegría, el entusiasmo, ahora sólo lo hago y estoy “apaga” en hacer cualquier cosa, y quisiera muchas veces recuperar todo ese ánimo que tenía antes.</t>
  </si>
  <si>
    <t>364X1CM20</t>
  </si>
  <si>
    <t>Hoy en día me he sentido bien conmigo mismo, pero he notado que me estreso mas rápidamente ya que día a día es la misma rutina (levantarse, sentarse a tomar clases, comer, hacer tareas, dormir) no es como antes que íbamos a la escuela y nos distraíamos con nuestros compañeros o con el simple echo de ir caminando entre los edificios te cambia el día. 
También he notado que mi estado físico a cambiado, ya que no realizo mucha actividad física como antes, por lo cual he subido de peso y hay veces donde me llego a molestar por eso. Pero de ahí en fuera todo esta bien en mi vida, con mi familia todo va por un buen camino aunque si nos hemos encontrado con algunos problemas pero hemos sabido salir adelante. Me preocupa un poco el futuro sobre el respecto de la pandemia y lo que venga para nosotros como estudiantes, ya que varios profesores no se toman enserio las clases y solo dejan tareas que a veces ni comprendemos. Otra situación por la que estoy preocupado es que me he dado cuenta que en estos meses de clases en linea me ha afectado mucho en la vista, ya que se me cansan mas rápidos mis ojos.  Me he sentido un poco frustrado ya que esto de la pandemia me derrumbo algunos planes que tenia con mi familia, novia y amigos, los cuales me ilusionaban demasiado ya que los estábamos esperando por mucho tiempo, aunque siempre he creído que por algo pasan las cosas, y creo que es momento que todas las personas tomemos conciencia sobre todo lo que nos esta pasando en la actualidad, ya que no todas las personas se toman esto de la pandemia con seriedad e ignoran las medidas sanitaria que se necesita, al igual que aun hacen sus reuniones con cantidad de gente exagerada y al igual que nuestras autoridades no se toman enserio esto, sin poder poner una sancion para aquellas personas que salen sin ser necesariamente o de no portar cubrebocas/caretas.</t>
  </si>
  <si>
    <t>365X1CM20</t>
  </si>
  <si>
    <t xml:space="preserve">Últimamente eh estado muy bien gracias a que mis padres me apoyan en todo lo que pueden y confían mucho en mi, me siento muy agradecido con ellos no puedo pedirles nada mas de lo que ellos pueden darme ya que actualmente cuentan con muchos problemas económicos y comprendo eso, mi familia es muy unida y cuando estoy con ellos me siento muy feliz ya que frecuentemente nos reunimos y la pasamos muy bien. Mi único objetivo por ahora es terminar mi carrera universitaria para poder trabajar y regresarle a mis padres un poco de todo lo que me han dado. Pienso que hasta ahora no eh caído en depresión ya que nuca eh sufrido un divorcio de mis padres o separación ya que aunque discuten como todos siempre arreglan las cosas y siempre andan juntos, nunca eh visto a mi padre borracho ya que el lleva mas de 15 años sin beber y asiste frecuentemente a grupos de ayuda como alcohólicos anónimos y ayuda a personas que están pasando por muchos problemas como drogadicción, alcoholismo y depresión. Nunca eh visto que mi padre le pegue a mi madre ni tampoco portarse de una forma violenta mis hermanos dicen que yo pase por otra etapa mas pacifica ya que ellos vivieron cosas que yo no. Mi padre es una de las personas mas sabias y que mas admiro ya que a el le gusta mucho leer e informarse y aunque el solo llego hasta la secundaria es de las personas mas cultas que conozco, mientras tanto mi madre es una persona muy trabajadora que siempre trata de sacarme adelante y la amo muchísimo. La relacion con mis hermanos es muy buena ya que aunque ellos son mayores, me tratan muy bien y siempre nos hemos respetado.  En la parte del amor aunque me he llevado buenas decepciones amorosas no les deseo nada mal a mis ex-novias, no soy una persona toxica, y respeto mucho a las mujeres ya que mis padres siempre me han enseñado valores </t>
  </si>
  <si>
    <t>366X1CM20</t>
  </si>
  <si>
    <t xml:space="preserve">Estas semanas me he sentido con demasiado peso,culpabilidad de ser la mayor que si yo me equivoco mis hermanos lo van a repetir,que lo que ellos son es por mi culpa, el defraudar a mi padre por no aprobar mis materias este año cuando yo nunca le daba problemas en la escuela,el que lo que haga nunca sea suficiente que me pongan en evidencia de lo que yo hago mal que mi madre biológica ni siquiera le interesemos y reclame cosas.
Que ahora la que considero mi mama se haya ido a trabajar y quedamos a cargo de mi papa que esta a punto de volverme a pegar porque estos días que ha estado aquí yo tengo diferencias con mi hermana  me tacha de impulsiva  que debo ser mas amable y cariñosa.
Siempre me dice que me la paso encerrada en el estudio que no aporto nada que mi vida es pasármela ahí en mi madriguera, que le gustaría mas apoyo mio que a mi edad el ya trabajaba y estudiaba yo digo cada persona es diferente.
Hay días que cuando mi padre me regaña, insulta o me compara empiezo a tener pensamientos de cortarme como lo hacia hace años o subir a la azotea a sentarme en la orilla y ver que pasa ,en la noche casi no duermo y cuando lo hago ya va amanecer y me tengo que levantar, tengo miedo a que si no apruebo mis materias mi papa cumpla su promesa de sacarme de la escuela y mandarme a trabajar.
Desde la secundaria yo ya no me relaciono tan fácil con las personas tengo miedo de que se burlen otra vez por mis gusto o por mi forma de ser,el participar se me dificulta si tengo dudas nunca pregunto por no quedar como tonta.
Yo creo que soy muy insegura no creo en mi cuando hago algo bien necesito que me lo digan para creérmela,que si sirvo para algo y no solo para regarla.
Por las noches empiezo a recordar cosas del pasado en la vida tan diferente que tuve a la que tienen mis hermanos, comienzo a llorar recordando como todos los que creía amig@s ahora ya ni me hablan y yo  sin saber porque.
</t>
  </si>
  <si>
    <t>367X1CM20</t>
  </si>
  <si>
    <t>He estado bien, solo he estado pensando en mis acciones de los últimos 5 años para mejorar ya que hace dos fui hospitalizado por problemas en el apéndice (se reventó y paso como peritonitis) y como estuve en el área de emergencias en donde me toco ver casos mas feos y de ver como gente moría si me hizo reflexionar mas y ser mas critico en todo lo que he echo, todo esto lo platico con mi padres y mi hermano. También experimente enojo hacia a mi en lo que estuve en el hospital, pero fue mas por la parte de que si me hubiese cuidado mejor no tuve que enfrentar lo que me paso y también por parte del manejo del hospital, ya que me tuvieron que abrir  otra vez para que me sacaran un pedazo de hilo, en base a las ideas que he tenido pues no han sido sobre el tema del suicidio, si no de como una vida es demasiado frágil hay muchas fuera de lo que nosotros podemos ver de las cuales no podemos cuidarnos. Al día de hoy me siento bien con lo que soy y con el Hombre que puedo llegar a ser, desde pequeños mi mama siempre nos decía que le contáramos  todo a detalle del día, eso de verdad ayuda, crea un mejor vinculo de familia y siento mayor manejo a mis emociones nunca los hemos reprimido, me tuve que poner a dieta ya que por mi condición me tengo que cuidar mejor, lo que esta pasado en mi vida en estos momentos no es nada malo, todo esta bien siempre procuramos hablar, me siento bien al respecto a pesar de lo que enfrente de mi problema de salud, me he sentido mucho mejor conmigo mismo y siempre busco hacer actividades que me ayuden a mi desarrollo, como actividades deportivas donde te ayudan a formar hábitos y valores un ejemplo de esto es el Futbol Americano, es el deporte donde siento que he tenido mejor crecimiento como persona, desde ahí se ve como es trabajar en equipo y ese equipo se vuelve familia donde todos de protegen para llegar a una victoria, en donde cada entrenamiento es un sufrir físico pero un relajación mental, el saber que los estas dando todo para jugar, sin importar si son2,3,4 5 minutos que estés jugando, pero en esos minutos los tienes que dar todo, si no de sirve todo el dolor físico que tener si no vas a tener una paz mental por saber que lo diste todo y sirvió para llegar a la victoria.</t>
  </si>
  <si>
    <t>368X1CM20</t>
  </si>
  <si>
    <t>El día de hoy me siento con ganas de seguir realizando actividades tanto en casa, como en mis tareas de la escuela y al final poder practicar un poco de ejercicio, Pero en estos últimos meses, me eh sentido sin ganas de hacer las actividades que me gustan o solía hacer mas seguido, e incluso con las tareas o trabajos de escuela, siento que ya no le estoy poniendo el mismo desempeño de antes, y hay algunos factores que creo han influido, el primero es porque al principio creí que si me adaptaría a la carrera, a pesar de no quererla, pero me eh dado cuenta que definitivamente si quiero un cambio de carrera, la otra cuestión es porque sigo teniendo muy presente en este año la perdida de una mascota, la cual la considerábamos como parte de la familia y poco después sucedió la separación de mis padres, yo aun no lo quería reconocer pero es lo que me ah estado afectando mas, aún me siento muy sensible por eso y mas en ocasiones especiales, como lo fue el día de mi cumpleaños, pues era la primera vez en que la pasaba sin mi familia unida, debido a eso que aún es muy reciente, entre mi mamá y yo hemos tenido mas conflictos, lo cual antes no sucedía.
Pero por otra parte a veces me siento muy bien, como hoy con ganas de hacer todas mis actividades y sin pensamientos negativos. En la cuestión con mi pareja todo ah ido muy bien hasta el momento y disfruto mucho los momentos con el.
En cuestión con la escuela siento que voy regular, pero como lo menciono al principio, ya no me desempeño de la misma forma como lo solía hacer antes, tanto en participaciones como en entregar mis tareas o trabajos en tiempo y forma, pero por otra parte sigo teniendo muy presente el hecho de poder cambiarme de carrera, ya sea dentro de IPN u en otra universidad, pues realmente es uno de mis principales objetivos.
Y en el ámbito de las actividades deportivas igual, deseo poder ponerle mas empeño como lo solía hacer tiempo atrás.</t>
  </si>
  <si>
    <t>369X1CM20</t>
  </si>
  <si>
    <t xml:space="preserve">Hasta el día de hoy me ciento contento, satisfecho, feliz, en  las cosas solo pasan si las intentas en mi caso, mucha gente me critica por que ando en moto, me dicen que son peligrosas que solo las personas locas se suben a las motos pero yo pienso que los únicos que pueden opinar de eso es la gente que le gustan las motos por que sobre mi moto he vivido cosas increíbles, e visto cosas muy chulas, he reído, llorado, me he caído y me levanto. 
Me han dicho que para convertirme en una persona mas seria y responsable tengo que dejar de soñar y dejar por un lado la moto que  por que un día me puedo matar, no les respondo solo me rio, por que en ocasiones que me siento triste, enojado no se como me sienta, me subo a la moto con todos mis demonios regreso en paz, con una tranquilidad.
Y claro que me he caído, pero me levanto, yo pienso que el coraje es el que te hace crecer por que incluso de que sabes que te puedes caer lo haces.
He  hablado con gente completamente desconocida que me alegran el día, y he olvidado  gente que realmente nada más están molestando.
lo único que quiero es cumplir  todos mis objetivos y solo se vana hacer verdad so en realidad hago algo para que se vuelvan realidad.
La verdad me ciento alegare, satisfecho por que nada ha sobraso ni a faltado
por que las cosas que he pasado lo he pasado con la gente que quiero y realmente me quieren.
Las cosas pasan por que tienen que pasar cuando tiene  que pasar  pero tu decides que como y para que pasan esa cosas, el chiste es de disfrutar todo el tiempo, apreciar todas las cosa que pasan por mas insignificantes que parezcan
todo se tiene que hacer  por que quieres hacerlo por que es cuando mas te salen las cosas, sin importar lo que pase disfrutarlo al máximo.
Y si como todos en algún momento nos sentimos tristes por algo y sonara trillado pero el mundo sigue rodando y si las cosas se dan que chido y si no no te tocaba, por eso hay que hacer lo que te gusta por que de lo que no hagas es de lo unico que te debes de arrepentir. 
         </t>
  </si>
  <si>
    <t>370X1CM20</t>
  </si>
  <si>
    <t>Hola me llamo willy y es un tanto difícil explicar del cómo me siento últimamente ¿por qué? Pues son varios factores al que debo de tomar en cuenta para empezar no estoy triste bueno en la mayoría del tiempo, pero tampoco soy completamente feliz puede sonar raro, pero en la primera pregunta de la encuesta puse que estoy triste y no es ciertamente la verdad, pero tampoco puedo poner no estoy triste porque me mentiría a mí mismo. Estoy en un punto donde ni siquiera yo entiendo mi estado de ánimo siento que estoy estancado y aquí hay un punto importante que es la universidad la cual no tiene la culpa, pero ni siento que este avanzando, no me siento cómodo con la nueva normalidad, estamos encerrados y quiero salir no para divertirme, pero por lo menos para ser más productivos quiero sentirme útil quiero ser más aplicado en la universidad en la vida, pero como hacerlo si ni yo entiendo el por qué estoy bloqueado. No puedo avanzar cada vez que logro dar un paso siento que retrocedo dos y eso es en la escuela, ¿pero en mi vida social? En ese aspecto no me importa mucho estoy bien con uno que otro amigo, pero me siento inferior a ellos siento que no estoy a su alcance que no puedo dar todo mi potencial debo aceptar que a mis 20 años tengo miedo a un trabajo de oficina en donde yo fracase mi familia como todos hay quienes se siente orgullosos y hay quienes no me quieren ver crecer y la realidad es que no me importa mucho la opinión de ellos pero muy en el fondo tengo miedo de fallarles y que todo lo que estoy haciendo no tenga sentido. Soy el mayor de 3 hermanos y nunca me han visto llorar y no me puedo dar el lujo de ser el débil porque tengo que verme fuerte para ellos, aunque a veces es difícil poner una sonrisa cuando te derrumbas por dentro y eso es un poco del como willy siente que está fracasando, gracias.</t>
  </si>
  <si>
    <t>371X1CM20</t>
  </si>
  <si>
    <t xml:space="preserve">Pues últimamente he estado bien, a veces pues me deprimo por cuestiones de confianza en mi mismo y siento que no soy muy útil, pero después me pongo a hacer otras cosas para mantenerme distraído y se me pasa, son como pequeños lapsos.
 También he estado estresado por la escuela y a veces me ha llegado a doler los nervios del brazo izquierdo ; en ocasiones se me dificulta levantarlo, es raro esto pero supongo yo que esto me pasa por la presión que a veces uno se exige. 
No me puedo quejar ya que mi vida es tranquilas, pero siempre esta mi miedo a fallar y quedar mal conmigo mismo y pues quedarle mal a mi familia.
En ocasiones siento que no seré nada en un futuro o que no podre encontrar a alguien que sienta un cariño especial por mi y esto me pasa ya que soy muy inseguro de mi mismo y me cuesta mucho tomar mis propias decisiones, es decir, me cuesta bastante ser una persona dependiente.
La verdad lo vuelvo a repetir no vivo mal mis padres me quieren, pero a veces hay cosas que no puedes controlar y pues son sentimientos que uno lleva por dentro, soy una persona que desde niño le cuesta relacionarse con las personas, es decir, soy muy tímido y me cuesta mucho hablar con las personas que quiere socializar conmigo.
Espero poder cambiar estas dificultades que tengo y poder salir adelante siendo siempre una persona de bien.
Me gustaría un día poder llegar a hablar con las personas que se acercan a mi y poder tener una conversación sin que me de pena o me ponga nervioso, para muchos esto es algo fácil y no les cuesta trabajo, pero para una persona como yo es difícil y muchas veces nos puede llegar a costar una relación de trabajo por el miedo al que dirán y también una relación en el amor, ya que nos cuesta demasiado poder contar lo que sentimos. 
Por ahora en esta pandemia para sentirme bien me he puesto a hacer ejercicio y he podido quitarme ciertos pensamientos, estas pensamientos no son malos pero luego son los que me llegan a deprimir, pero gracias al ejercicio y de que mi mente esta en otra cosa he podido estar en tranquilidad en este encierro.
</t>
  </si>
  <si>
    <t>372X1CM20</t>
  </si>
  <si>
    <t xml:space="preserve">Me siento mal ultimamente, me pongo mal ante cualquier situación aunque sea por una tontería me irrito muy fácilmente, me siento débil o por cualquier cosa lloro, siempre e sido una persona muy nerviosa pero siento que en esta cuarentena me a afectado más esa parte, siento que últimamente no soy capaz de controlarlo y es como si todo eso me invadiera en  todo el cuerpo, es una sensacion horrible.
Me siento  hundida o vacía, con el ánimo muy bajo o con sensación de vacío y lo único que hago para evitar eso es como autoengañarse de que me siento bien y una u otra forma funciona.
Tengo pérdida de interés por casi todo. Ante solía practicar Karate y eso me controlaba mi ansiedad, pero cuando empezó la cuarentena deje de practicar  y se me a dificultado volver a retomarlo ya que me aburro y siento mucha fatiga no me siento con energía como antes solía tenerlo, me siento sin fuerzas. 
Últimamente sufro de insomnio duermo como una hora o dos es muy raro que ya duerma más y suelo despertar temprano y de ahi ya no vuelvo a conseguir el sueño.
 Estoy tratando de mejorar eso platicando con mis amigos sobre todo lo que siento o lo que me pasa y me ayudado un poco.
Por eso estoy tratando de mirar un poco lo que tengo de frente porque, cuando la ignoras, ella te recuerda que, si no la miras a los ojos, te apuñala. Esto que acabo de escribir me ayudado para recordar que no me merezco esto y debo cuidarme más y que si no lo hago ahora esto puede empeorar.
Sé que pensar eso es otra trampa que trae el paso del tiempo, el silencio, las ganas de que todo esto simplemente se vaya y que no haya existido jamás. 
Nunca e estado en  tratamiento al que puedo volver pero, en este momento en el que siento que necesito solamente hablar, reflexionar y echarle mucha cabeza a esto que sufro y en el que estoy recibiendo una terapia efectiva en ese sentido con mi actual terapeuta. 
</t>
  </si>
  <si>
    <t>373X1CM20</t>
  </si>
  <si>
    <t xml:space="preserve">¿Cómo te sientes hoy?
 En lo particular no logro saber bien como me siento, solo se que no es felicidad, he estado tratando de seguir mi vida lo más normalmente posible pero perdí cierto interés o algo que no me deja estar tranquila, especialmente en las noches, en lugar de estar en paz conmigo misma, me inquieto mucho hasta que empiezo a llorar, a sentir como un vacío en el estomago y ese hormigueo principalmente en las manos, una sensación incomoda en el pecho que ya no me deja respirar y me empiezo a desesperar por que no para y nada mejora
¿Qué pasa en tu vida? 
Solo cosas que me hacen sentir mal e insegura en especial acerca sobre el futuro, en particular por mi hermana que padece de epilepsia, y cada que le sucede eso me hace pensar en que pasaría si  alguna vez no reacciona y pierdo a mi compañera de vida, sin duda alguna si yo pudiera tomar su lugar por ella, lo haría sin pensarlo, pero como no se puede, trato de ser lo mejor para ella, tratando de no quebrarme cada que la veo así, y estar con ella, esperando a que jamás llegue el día en que no reaccione.
 En la escuela a pesar de ir pasando mis materias siento que no estoy dando el ancho, que cabe la posibilidad de que no pueda con esto, y justo deje varias de mis actividades por la misma razón, deje de convivir, me aparto ´para estar sola escuchando mi música con mis audífonos, deje de salir con amigos, abandone mi actividad de banda de guerra que me gustaba mucho y que llevaba practicando desde hace años
¿Cómo te sientes al respecto?
Y eso me hace sentir insuficiente, en pensar si soy buena en cualquier aspecto, si soy buena estudiante, buena hija, buena hermana, o buena en algo, pero no obtengo respuestas
Yo solo quiero dejar de sentir tanto,  a lo mejor no sea correcto igual lo que quiero, pero después de sentir tanto, quiero sentir nada, lo preferiría </t>
  </si>
  <si>
    <t>374X1CM20</t>
  </si>
  <si>
    <t xml:space="preserve">Pues para empezar está redacción quisiera abarcar con el echo de que nos tomó por sorpresa el echo de la pandemia, de un día a otro estábamos en la escuela y así de la nada nos quitaron la escuela, cines, museos, y todo tipo de cosas, ahora debemos resguardarnos en casa y salir lo menos posible, la verdad me hizo sentir mal perder todo eso y no saber lo que tenía en ese momento, cómo me gustaría volver a clases presenciales, afortunadamente cuento con un trabajo en estos momentos y estoy estudiando, claro... Me gustaría que fuera de otra manera pero al menos no me estoy perdiendo de todo, lo que si me encantaría es que nada de esto (el covid-19) hubiera aparecido para echarnos a perder todo, pero creó qué como siempre debemos adaptarnos a todo tipo de cambios que sufrimos, pero creó qué será mejor esperar a que todo esto pase y podamos volver a la normalidad, sin más que decir creó qué sería todo pues mi familia y compañeros de trabajo se encuentran bien en estos momentos, espero también que al igual que ellos, mis compañeros y compañeras, tanto maestros como maestras no pasen por nada malo en esta pandemia esperemos que todo esto acabé cuánto antes y podamos librarnos al fin, pues hay muchos padres o hermanos de familia que necesitan de trabajar pues viven día a día y es imposible solventar los gastos de todos, especialmente si hay bebés en casa, algo que el gobierno y las escuelas no se detienen a ver, pero la mayoría de nosotros no tenemos computadora o dinero para ir a cada rato al Internet, posiblemente podamos seguir pero con muchísima dificultad, más de la que teníamos cuando ya íbamos a clases presenciales, pues creó qué sería bueno que todos nos apoyarnos en estás sircunstancias, a mí parecer creó qué sería todo ahora sii, en estos momentos estamos pasando por una parte muy difícil en nuestras vidas y creó qué más que antes debemos cambiar todo lo que somos, muchas gracias </t>
  </si>
  <si>
    <t>375X1CM20</t>
  </si>
  <si>
    <t xml:space="preserve">Ciento un poco preocupado y angustiado en mi rendimiento cademico ya que, nunca  les e mostrado con me va en la Universidad a mis padres y en cambio mi hermano mayor que estudia Derecho siempre fue mucho de enseñar su rendimiento académico sin preocupación ya que el tiene algo fijo a su futuro y creo yo que eso es el motivo principal el cuál el tiene mejor rendimiento académico que yo. 
Creo que ver hacía el futuro y pensar en que es los que quieras hacer o realizar, es la ultima pieza que necesito para estar bien conmigo mismo. Siempre me a costado responder las preguntas ¿Qué es lo que piensas hacer con tu futuro? Y¿En qué quieres trabajar cuando termines tu carrera? Esas preguntas para mí son complicadas para responder ya que no tengo nada en concretó y no se cuando ni como encontrar un respuesta.
Siempre me a gustado jugara vídeojuegos ya que para mí es una forma de hace varias cosa cuando uno quiere desde se un soldado, ser un explorar, ser el héroe, se un villano... Para mí eso siempre me a gustado tener una variedad de formas de lo que quieres ser aún que sea por un periodo corto de tiempo y no solo quedarse con uno solo en concretó.
Pueda que sea algo fantasioso, pero para mis es algo más haya que eso es una forma es expresar y de libertad en el cuál los único que lo limita es tú propia imaginación.
Esto lo tengo cada vez más presente y fue algo que si no la recuerdo fue cuando empezamos la cuarentena, si bien para unos es una de las épocas más malas que hemos tenido, para mis fue la que me está regresando el ánimo de seguir y para resolver los problemas los problemas que tenía con mi familia ya que en mis caso siento que me acerque mas a ellos y teniendo un poco más de confianza en mi persona
Además creo que los que más extraño de hace antes de la cuarentena es regresar jugar básquetbol el deporte que me dio una segunda oportunidad de vida y que fue como super mis etapa de depreciación más fuerte, si que lo primero que haré al regresar a jugar básquetbol es decir "PLUS ULTRA" </t>
  </si>
  <si>
    <t>376X1CM16</t>
  </si>
  <si>
    <t>Una de mis memorias más tristes fue cuando mi perrita murio; yo lo habiá ansiado desde hace años ya que mi mejor amigo tenía un perro muy hermoso, un beagle, recuerdo que pasaban los años y yo le insistía que vendiera o regalara un perrito cuando el suyo tuviera hijos. Después  de tres años llegó el momento esperado por fin tenía un perro en mis manos, daba todo por ella , era la más querida de la casa, podría asegurar que era la alegría del hogar. Hatas que un día las cosas cambiaron con ella de repente ya no era la misma perrita activa de antes, no comia, ni dormia, ni jugaba, un día de antes de su muerte ella vomitaba y sangraba, se la pasaba fatigada, recuerdo que yo me quede esa noche a lado de ella para dormir, pero desgraciadamente no podia quedarme dormida ya que debia procurarla, pero el sueño me gano y en se instante ella falleció. Su entierro fue el más triste y a la fecha me duele seguirla recordarla.</t>
  </si>
  <si>
    <t>377X1CM16</t>
  </si>
  <si>
    <t>Desde pequeña me he sentido con la responsabilidad de ser el ejemplo de mis hermanos. Cuando iba en secundaria quería ser una muy buena contadora. luego entre a la prepa y tuve mi primera y última relación mas larga que se volvió un tormento estuvo llena de maltratos, gritos ,golpes y violaciones, durante dos años estuve allí hasta que entendi que debia dejar eso. Cambie mucho después de esa relación me volvi muy fría jugaba con los sentimientos de las personas y como siempre me lo han dicho desde entonces solo me gusta que me quieran cuando yo quiero. Al salir de la prepa opté por mejor estudiar Ing Matemática en ESFM aunque lo que en el fondo yo quería Historia, pero creo que no hace falta explicar porque no lo elegí. Hice mi examen de admisión y no me quedé y eso me deprimió bastante... Desde entonces duermo mucho más, aunque siempre lo he hecho en exceso porque realmente me gusta... desde entonces me siento muy perdida... No estoy donde quiero estar, Ing Matemática no era lo que yo creía y quizá ya sea tarde para ir por lo que realmente quiero ya que al finalizar este semestre serán 3 años perdidos.....</t>
  </si>
  <si>
    <t>378X1CM16</t>
  </si>
  <si>
    <t>Me llamo Rocío Elizabeth Nápoles Sánches P tengo 19 años estudio Ingeniería en comunicaciones y electronica cursando 4 materias de primer semestre, ya que supongo que por el cambio de ambiente, la presión y estres no me entraba mucha informacíon y me bloqueaba y ahora tengo y decidi recursar, para mi fue muy dificíl porque llevaba promedio bueno y al llegar aquí me fue muy mal. Tengo 3 hermanos, 2 hermanas y un hermano todos son mayores , vivo con mis papás , tengo una perrita, antes de tener a mi perrita, me daban mucho miedo, pero ya despues ya no. Voy a natación en el deportivo oceanía sábado y domingo. Tengo una condición llamada hemiparesia y no hacia terapia por un largo tiempo porque me desesperaba de bebé si hacía ya despues hasta ahora, hago terapia con un amigo de mi hermana que es militar fisioterapeuta y como no hay gran información de lo que tengo investiguo y le parecio interesante y lo usará en su tesis.</t>
  </si>
  <si>
    <t>379X1CM16</t>
  </si>
  <si>
    <t>Ultimamente me siento cansado, sin ganas de hacer cosas que antes hacia como tarea, ejercicio, etc. La universidad me ha sido un poco tediosa y dificil, creo que es porque vivo a 2hrs casi 3hrs de a escuela y me es muy tedioso el transportarme a la escuela , tambien porque no he dado el 100% de lo que antes daba y eso me hace sentir mal porque ellos haceb un gran esfuerzo por darme estudios y yo solo los he desperdiciado. tambien porque una chava solo me ha tratado muy mal y dice que me quiere y todo eso pero solo es indiferente conmigo y sale con otro chavo dice que solo es su amigos, pero es claro que termino lo que teniamos por el y creo que eso me ha afectado, pero creo que ya la estoy superando pero aun me enoja verla con el y que mienta en que no es nada de ella.</t>
  </si>
  <si>
    <t>380X1CM16</t>
  </si>
  <si>
    <t>Pues ultimamente ehe sentido bien porque ya sali de una relación :D, cuando estoy en mi casa en la tarde que es cuando estoy completamente solo me siento de maravilla pero ya cuando llega mi hermana del trabajo no me gusta pasar mucho tiempo en sala, no se porque, no me siento comodo, en la escuela si ando platicando y riendo a cada rato con mis homies, pera ya cuando voy al transporte publico me gusta ir bien callado, una vez me  fui con una amiga y se saco de onda porque iba platicando mucho y principalmente iba callado, y pues es eso me gusta estar callado principalmente y no se que mas decir más que disfruto estar acompañado y tambien disfruto estar solo, creo yo que estoy perfectamente equilibrado, como debe ser, btw, soy una maquina de referencias andante, jajaja eso es lo que soy, creo que ese es mi proposito en la vida , hacer pasar buenos momentos a las personas, pero, quien me hace disfrutar ami?... Solo sirvo para hacer reir a los demás, yo creo que no sirvo para nada mas la neta, bueno, tambien para motivar a hacer mejores a los demas.</t>
  </si>
  <si>
    <t>381X1CM16</t>
  </si>
  <si>
    <t>Estos dias me he sentido bien conmigo mismo, no he tenido problemas con la escuela amigos o familia, me siento feliz como siempre he encontrado nuevos pasatiempo, ya espero con ansias las vacaciones y seguir pasandola bien. Lo mejor es ir a la escuela a estudiar y aprender nuevas cosas aunque varias materias te aburran por el profesor, siempre puedes ir a jugar  o hace algun deporte para no estresarte tan feo y aguantar mientras llegan las vacaciones.Me gusta ir en la tarde es un ambiente super tranquilo no hace tanto frio tu cerebro ya trabaja de manera normal y llegas bien descansado y comido a tus clases para que no te duermas y ya nose que mas escribir =( ya me aburri =( al menos en el test no sali con depresion =)</t>
  </si>
  <si>
    <t>382X1CM16</t>
  </si>
  <si>
    <t>Anteriormente me sentia muy bien a pesar de la enfermedad de mi papá, pues los médicos deban buenos diagnosticos, el 31 de enero del 2020 el fallecio, fue un golpe muy duro para mi, ya que no pude despedirme de él, cuando él llegó al hospital llego sin signos vitales, los primeros dias solo lloraba pues lo extrañaba demasiado, en estos 40 dias que han pasado me sigo sintiendo triste, trato de llevar mi vida normal aunque llegua a costar demasiado, el hacer como si nada pasará, me mantiene sonriente, principalmente porque a mi papá no le gustaria verme llorar. Extraño muchas de las cosas que hacia mi papá, quisiera verlo una ultima vez, pero aun tengo a mi mamá y debo ayudarla a salir adelante, intento despejarme de la trizteza al estar con mis amigos pero cuando me quedo sola en casa me dan ganas de llorar. En la ultima semana senti mas su ausencia, sin embargo no me dejo caer por ello, mis dias tratan de ser como si conviviera con mi papá, trato de no dejar morir su recuerdo, y para el futuro ayudar a las personas que al igual que el pueden padecer cancer; quiero donar sangre como voluntaria ya que en hematologia se requiere demasiada asi mismo llevar comida afuera del hospital. para esas personas que esperan ver a sus familiares hospitalizados. Quiza ahora sigue doliendo ya que amaba a mi papá, pero es normal me supongo, convivi con el desde el dia que le detectaron leucemia hasta días antes de su muerte.</t>
  </si>
  <si>
    <t>383X1CM16</t>
  </si>
  <si>
    <t>Pues fijate que no me siento ni bien ni mal la verdad es que siento que tengo lo que soy una gran persona y pues no voy a rogar para que ciertas personas se queden en mi vida en tu vida se quedara quien quiera estar quien se sienta agusto y las personas que por alguna razon se han alejado tendran sus razones simplemente no les guardare rencor y pues a continuar hacia adelante ya que no me puedo estancar por una o multiples personas que se alejaron al principio si me sentia algo triste por una persona que se alejo asi de la nada pero poco a poco me di cuenta realmente que esa persona no valia tanto la pena y no valia tanto como yo la estava valorando como yo la consideraba pero pues al final que mas da aun me faltan por conocer miles de personas y pues realmente  pasado todo esto soy feliz porque tengo a mi familia unida tengo a mis padres y hermanos y se que cuento con todos ellos en cualquier situacion asi que no hay porque deprimirse ni ponerse triste soy una persona extraordinaria y creo que es mi mayor fortaleza ademas necesito estar muy bien porque cuando alguien que quiero me necesite ahi estare para darle el apoyo incondicional y no dejar sola o solo un ningun momento a esa persona que en algun momento me brinda su apoyo.</t>
  </si>
  <si>
    <t>384X1CM16</t>
  </si>
  <si>
    <t>La verdad es que este test llego justo en un momento de mi vida en el cual siento que estoy pasando por varias situaciones dificiles una de ellas y la mas importante es que a inicios de años internaron a mi hermanita y esto desencadeno las demás. Aunque ya estaba programada que se internaria fue dificil el momeno de la operación, ya que fue una operación a corazón abierto y la verdad los doctores no le daban muchas esperanzas de vida y eso era aun más preocupante. mi hermanita lleva desde el 14 de Enero  internada y en la mitad del mes de febrero le hicieron un cateterimo, al cual resulto exitoso afortunadamente, pero faltaba aun la mas dificil, la de corazon abierto y esta si nos puso al filo de todos nuestros sentimientos. Cuando fue la operación, al parecer todo había salido bien y conforme pasaron dos días no había mejorías en  que respondiera su cuerpo, estaba conectada artificialmente y pues eso nos tenía mal y segun si no respondia a los tres días maximo ya no iba a haber mucho que se pudiera hacer, gracias a todas las fuerzas que existen en el universo respondio y comenzaron a haber avancer poco a poco, a la semana de la operación entro en crisis y le dio hipotermia y a la vez temperatura y esto nos tenía muy mal, practicamente no decían que ya no había nada que pudieran hacer, pero mi hermanita se aferro y ahorita ya esta mucho mejor, ya no esta en terapia intensiva y ya la subieron a piso a pesar de todas las negativas ahi va. &lt;3 Y esto desencadeno problemas familiares y con mi novio y en la escual. Que ahorita no se ni como estoy pasando algunas materias, siento que no se nada, me siento en blanco y que nada más hago las coas por hacerlas.</t>
  </si>
  <si>
    <t>385X1CM16</t>
  </si>
  <si>
    <t>Mi nombre es López Cavazos Osvaldo  de la carrera en Ing. Comunicaciones y Electronica del semestre "3" con 2 materias adeudadas. Del grupo 1CM16. Como todos los dias hay buenos y malos , pero no hay algo en particular que no se pueda solucionar, hay algunos problemas dentro de mi hogar pero siempre salgo adelante, mi mayor preocupación es la escuela, enfoco mis esfuerzos en ella. He dormido poco ya que despues de los trabajos y tareas busco una distraccion y pierdo noción del tiempo por lo cual duermo menos de lo que deberia, lo cual me trae un poco de conflictos a la hora de clases. Mi familia me inculco respeto y compañerosmo por lo cual socialmente no he tenido problemas con mis compañeros. Mi familia me mete precion por lo cual me estreso más de lo que deberia, una cosa que me ayuda a calmanrme y a poner más concentración en algun objetivo es el escuchar musica, me hace sentir tranquilo y con energia. Economicamente estoy bien, cuido de unos familiares pues con aquellos vivo y no me causa molestia cuidar de ellos ya que no hago la gran cosa, mis unicas peleas con ellos son por sus problemas con el alcoholismo y con el cigarro pero siempre procuro que disminuya su adiccion, realmente no me siento enojado ni trizte por aquella situacion, soy un chico calmado con mucha amistades y un poco enojon.</t>
  </si>
  <si>
    <t>386X1CM16</t>
  </si>
  <si>
    <t>La mayor parte del tiempo siento asco por la humanidad pero gracias a que tengo razonamiento tolero a todos sobre todo. me siento mal por las cosas horribles que hace el ser humano pero me siento con impotencia por no poder hacer nada y por lo tanto me integro a la sociedad de la manera mas correcta que puedo, con esto me refiero que controlo mis peores sentimientos, mis inpulsos y mis instintos los guardo en lo mas profundo de mi ser y con esto actuo de la mejor manera para los demas. Siempre me he considerado la persona mas incopetente y tonta a comparación de los demas, y por lo tanto creo que soy muy chingón ya que yo tengo que esforzarme el doble o el triple dando todo de mi hasta ya no mas poder, hasta cuando ya no puedo dar unas siempre doy mas de lo que puedo dar y las personas cren que no me esfuerzo pero doy mas de lo que puedo dar y por eso creo que soy terco, responsable y persistente con las cosas ya que para mi todo es un reto, hasta levantarme de la cama. Soy muy indesiso, pero tambien muy decidico. Soy muy tonto pero tambien inteligente. Me conosco tanto y tambien me desconosco por completo. Soy todo y soy nada y solo sé que nose nada.</t>
  </si>
  <si>
    <t>387X1CM16</t>
  </si>
  <si>
    <t>Hace algún tiempo, siendo especifico, hace 1 año, si que padecia algún tipo de inicio de depresión, debido a factores familiares y academicos, siendo honesto, me parece, que fue por el hecho de no quedar en el IPN en 2018, afortunadamente, quedé este año pasado, y aquí estoy. Francamente los inicios de mi estancia dentro del instituto fue sumamente complicado, tenia problemas emocionales, no me sentía suficiente para la carrera y era mera frustración por agentes externos ami. A partir de finales del semestre pasado comence a acudir con un coaching profecional, para poder equilibrar las emociones, y poder potencializarme de una manera mucho más correcta, si que debo decir que eso me ha ayudado bastante. Tenía problemas con los compañeros de clases, los cuales siento que tambien eran concientes de mi estado, por ellos si que evitaban interactuar mucho con mi persona, de manera que yo decidí tirarme al inicio por un mes, empece con el alcohol. Ahora todo es radicalmente diferente, veo la vida de una manera distinta, aunque hace faltar hacer conciente algún tipo de información interpersonal, masiow y su vida me han dado la pauta para poder progresar.</t>
  </si>
  <si>
    <t>388X1CM16</t>
  </si>
  <si>
    <t>Mi nombre es leonardo, tengo 19 años y actualmente soy estudiante de ingenieria en la ESIME ZACATENCO. Como yo lo veo mi vida es completamente normal y tranquila, en el sentido de que tengo a mis padres, quienes me proveen de todo lo necesario para desarrollarme en los estudios y forjar las bases de una vida igual de estables. Todos tenemos problemas eso es claro, pero yo considero que no tengo alguna dificultad o problema que me llene la cabeza de estrés o que pueda impedir realizar mis actividades. Mis padres tuvieron una vida dificil y ahora después de largo esfuerzo y dedicación se encuentran tranquilos y estables, gracias a ellos mi hermana y yo hemos crecido con educacion e interés en el estudio. El unico reclamo tal vez es ese, al menos en mi casa pude haber hecho más con el tiempo que tuve y la dedicación propia hacia los libros. En la preparatoria estuve a punto de perder los tres años por una materia reprobada, derivado del desorden que empecé a tener y entré a mi segunda opcion en la universidad. Al inicio no tomé con tanta reelevancia pero con el paso del tiempo confirmas tus verdaderos gustos, eso tal vez es lo unico que me lamenta. Fuera de todo esto, me siento alegre de conocer a pocas personas, ya desde secundaria y que agradezcp de poder llamarlos amigos, son una familia más para mí. Otros pocos más en la preparatoria que de igual manera nos ttenemos la confianza mas grande del mundo. Con ellos hemos vivido y disfrutado muchas cosas. Creo que mi mente esta tranquila, yo diria que soy alegre y confiable, jugar futbol, el cálculo y salir de fiesta es en lo que me la paso desde hace un año, cuando termine la carrera empezará la verdadera vida.</t>
  </si>
  <si>
    <t>389X1CM16</t>
  </si>
  <si>
    <t>Mi nombre es Maricruz francisco y en las ultimás semanas me he sentido muy tranquila, sin ninguna preocupación, pero usualmente tengo muchas ganas de dormir, me canso muy rápido de estudiar, o de pensar, me aburren las cosas monotonas últimamente, cuando platico con personas si la conversación no tiene sentido para mi entonces pierdo el interes por la conversación y por las personas, tambien estas semanas aunque no me he sentido precionada, me siento aveces mal porque nunca logro terminar o concluir alguna cosa que me propongo, por ejemplo, he querido hacer ejercicio como antes, pero prefiero dormir que subir a hacer ejercicio, siempre digo que si no fui este dia ire mañana pero nunca logro ir a hacer ejercicio, tambien me he sentido algo preocupada por mi salud ya que he sentido malestares estomacales y articulares; pero aun asi pienso que todo esta en mi mente, asi que lo dejo de pensar. En aspectos familiares pues creo que la comunicación con ellos a mejorado asi que por el momento no me procupa mucho eso como antes, creo que en ese punto esta mejorando, lo que extraño mucho es a mi hermano, extraño cosas de antes extraño estar sin preocupaciones, aunque es ilogico esto porque ahorita no me preocupo por nada que eso es lo peor que deberia estar mas centrada en mi vida y preocuparme mas por mi futuro. Sinceramente no se si el camino por el que voy sea el que realmente quiero aparte de que no estoy tan inconforme de que este adecuado lo que estoy viviendo pero tampoco tan agusto.</t>
  </si>
  <si>
    <t>390X1CM16</t>
  </si>
  <si>
    <t xml:space="preserve">Mi nombre es Manuel Antonio y en la ultimas semanas me he sentido agobiado. Todo esto comenzo cuando entre a mi primer semestre de la carrera, cuando reprobe mi primera materia, fuera de esos acontesimientos me he sentido bien claro, nadie puede estar bien del todo. Pero dentro de mis parametros puedo decir que hay dias buenos o dias malos, no obstante nunca dejare de sonreir. Ultimamente he tenido discusiones con mi pareja, pero nada fuera de lo comun, siento que todo se esta acomodando. En una ocasión encontre a un viejo, y , de la nada me dijo una frase dale tiempo al tiempo que el tiempo lo arreglara, realmente es así cuando algo me llega a superar, me repito esa frase como un mantra. De mi vida no hay mucho que contar, soy alguien que siempre busca ayudar a los demas, cuando era pequeño solia estar solo, eso me conllevo a conocer el frio de la calle. Tengo 18 años y no me siento de mi edad, los factores de la calle, te cambian a los 15 años de edad cai en un grupo de alcoholicos anonimos y aprendi a que nadie puede juzgarme, a que yo no puedo juzgar a nadie, y estoy bien con eso. Siempre trato que mi dia salga de la rutina, lamentablemente hay ocaciones donde no puedo hacer eso, no obstante siempre llevo en mi interior el amor de mi madre. Ella partio de mi vida hace un año, sufri con su perdida, pero ella nunca morira mientras yo la recuerde. Mi vida me han dado compañeros, que hoy en dia ya no se encuentran trabajo, pero cada uno de ellos dejo su experiencia en mi. Siempre los llevo presente, y sus enseñanzas me han ayudado para formar mi caracter. Por ultimo me despido con una frace: "El dinero no importa, importa la gente con la que te rodees, importa que seas mejor dia a dia, mejor que el tu del pasado". </t>
  </si>
  <si>
    <t>391X1CM16</t>
  </si>
  <si>
    <t>Me llamo Lessly, tengo casi 20 años, Actualmente me encuentro estudiando en el IPN la carrera de Ingenieria en Comunicaciones y Electronica. Desde que yo recuerdo siempre fui una niña inteligente, aprendi a leer en el kinder y me aburria la primaria, siempre ganaba el reconocimiento de la mejor alumna, fui a muchos concursos de lectura y gane a nivel zona. La secundaria fue una gran etapa , tenia muchas amigas, ahi fue donde descubri que no me gustaba hacer tarea y era muy floja, pero a un asi en los examenes sacaba 10 asi que si hubiera hecho tareas salia con promedio de 10, pero bueno seguimos a la preparatoria, las cosas se complicaron un poco mas... Mis padres me dijeron que si reprobaba una materia, ya no me dejarian seguir estudiando. Asi que , mi unico objetivo era pasar la materia, nunca me importo el  promedio ni aprender lo suficiente. Estudie en dos preparatorias y la segunda estaba mas facil que la primera... Al principio seguia con el mismo objetivo, solo  pasar, hasta que entre a Quinto semestre, reaccione que tenia que mejorar mi promedio anterior no pude subir mucho... llego El momento de la universidad, presente al poli y pase, me sentia tan feliz, Men sentia Super inteligente... hasta el primer dia de clases... Esta universidad me ha demostrado que todo lo anterior era lo mas facil, que no aprendi lo suficiente, que no soy tan inteligente como pensaba, nose si esto es para mi... Si me equivoque de universidad o carrera... no entiendo...</t>
  </si>
  <si>
    <t>392X1CM16</t>
  </si>
  <si>
    <t>Me siento inconforme con absolutamente todo de mi no sé, hago las cosas de siempre pero nunca tengo satisfacción, he logrado lo que he querido, no obstante siento un terrible nada... Quizá no me entiendas y la verdad no me importa, puesto que este es sólo un proyecto tuyo, tus intereses, tus fines, dudo que te importe realmente si alguien de nosotros tiene "depresión" :,V o finge tenerla, como si fuera algo cool y simplemente hoy me atrevo a escribir en esta hoja porque tiene un tiempo que no escribo algo, últimamente sólo poemas :,V pero me refiero ami, no me dedico tiempo... Desde hace tiempo. Facilmente alguien puede escribir mentiras. ¿Pero cómo tú averiguarás si lo que dice es verdad o no? Es más, dudo que leas esto... La vida es tan mundana y efimera que quizá no tiene mucho sentido, sabes es bonito vivir pero cuando todo parece salirte mal quisieras hacer un reinicio, y volver a vivir, bueno eso pasa conmigo. Me disculpo por la letra tan horrible, generalmente escribo mejor, creo que es lo único que hago bien... A los 12 tuve depresión y creeme fue dificil, pensé que lo habia superado, no sé porque hoy en día ser "bipolar" "depresivo" y "único" es ser cool... Ojalá yo fuera normal... 10 de cada 10 que conozco dice que estoy loca, "En el buen sentido". Bueno ojalá nadie lea esto y tires a la basura esta hoja, porque nunca me ha importado que alguien se "preocupe" por mi, al contrario, quiero se invisible... Ojalá, tal vez y sólo talvez algún día lo logre... Y Tú no me recordaras, espero tener suerte. Siento una gran necesidad de explayarme, no para que me leas, puesto que cada que escribo, lo hago para mi... Mi tinta, mis letras, mis oraciones son sólo mías. ¿que te puedo contar? mejor dicho, lo ideal se´ria preguntarme...¿Que no deberia contarte?... claro que todo tenemos "problemas", somo "chavos" la vida es bien fácil, no hay preocupaciones (más que la escuela). ¿Nunca has querido reiniciar tu vida? Yo sí, muchisimas veces, una vez tuve un novio cuando estaba en la vocacional, ¿Sabes que paso? intentó violarme. ¿Le tengo rencor? Para nada...¿Porque te lo cuento? Porque tengo fe de que nadie leera esto y si llega a pasar pues neta que pena...  :,V Bueno, mmm, no tengo idea de que diablos estoy haciendo aquí, me gusta la escuela... ¡oh rayos! ya está hablando el maestro. Bye</t>
  </si>
  <si>
    <t>393X1CM16</t>
  </si>
  <si>
    <t>Siendo sincero y contando parte de mi historia justo antes de empezar la prueba estaba reflexionando y me di cuenta que a nadie le he contado bien como fue mi progreso ante la depresión, fueron 2 años a partir que salí de la preparatoria. No había quedado en la universidad, mi novia en ese entonces se había venido a vivir aquí y tuvo la oportunidad de estudiar en una buena escuela. Eso sinceramente me hizo sentir muy inútil en ese tiempo. A pesar de que mucha gente me dijera que tenía cosas buenas que yo no quería aceptar mi mentalidad en esos momentos era que no era “Suficiente”. Me sentía mal conmigo mismo, estaba alto de peso y sentía que en el estado donde vivía no me iba a llevar a ningún lado, que iba a terminar toda mi vida trabajando en algo que odiaba, con una novia que no me quería, la cual todos los días era pelear constantemente y recibir maltratos de su parte que a su vez me hacían sentir peor conmigo mismo. En su peor momento pensé en matarme, recuerdo mucho ese día porque aún seguía con esta chica y habíamos estado peleando demasiado a tal grado que al manejar me temblaban las manos, me dolía la cabeza al manejar la motocicleta con ella, sus cosas para ir de cdmx a Qro. A pesar de que llevaba a alguien como pasajero ya no me sentía nada bien, ella por su parte solo me decía que me apresurara a llegar mientras me gritaba y antes de llegar a San Juan del Rio en una curva de frenado fuimos a dar, aquí siempre he tenido dudas de que sucedió este día porque nunca supe si de lo mal que me sentía fue a propósito el querer ir a chocar en esa rampa o si fue el hecho que ya estaba siendo más noche pero después de habernos levantado yo ya no podía controlarme y estaba llorando tanto que ella se fastidió y me dijo “Ya es un hombre y haz algo que lo único que sabes hacer es llorar”. Terminé con ella y al entrar aquí a primer semestre me costó mucho el poder dejar atrás muchas
de las cosas que viví tanto con esta chica como con mis compañeros de prepa, familia, casi repruebo todas mis materias y solo reprobé dos, pero en particular la materia de humanidades me ayudó bastante a soltar muchas cosas que me pesaban tanto, hacían que llegara a mi casa cansado, triste, harto de ir a la escuela. Hoy en día me siento mejor, recuerdo esos dos años como una película de terror, pero sé que ya pasó, que nada volverá a ser lo mismo, me siento mucho mejor que antes y hasta mis amigos me lo dicen día con día.</t>
  </si>
  <si>
    <t>394X1CV7</t>
  </si>
  <si>
    <t>Me e sentido angustiado devido alos examenes finales y proyectos mas la precion de mi madre por sacar un coche el cual solo son problemas por papeleo y prosesos burocraticos, sin mencionar que por ser joven ponen mas trabas que una pista de obtaculos.Felicidad por haber pasado todas las materias pero con agustia por pedir mi cambio de carrera, ya que esta mi parte pero todavia falta la de la escuela y la insertidumbre de si me lo daran o no lo haran por su corrupcion y me pidan dinero para poder tener el cambio.</t>
  </si>
  <si>
    <t>395X1CV7</t>
  </si>
  <si>
    <t>En estas ultimas semanas me he sentido feliz, gracias a que mi novia me ha apoyado mucho en la escuela, me siento pleno, bien, estable, siento que en lo academico y en lo amoroso me siento muy bien, a comparación de hace 7 meses, que fue cuando tuve mi desepción amorosa mas letal, lo peor de mi vida a 20 años de edad, baje mucho mi rendimiento academico por eso, pero gracias al destino encontre a la que tengo de novia ahorita, gracias a ella tengo plenitud en mi vida, me siento mucho mejor que antes, hasta subi mi rendimiento academico gracias a ella, y pues he estado mas que perfecto.</t>
  </si>
  <si>
    <t>396X1CV7</t>
  </si>
  <si>
    <t>Durante el periodo escolar, al pasar este semestre, al principio mes sentía decepcionado ya que esta escuela no fue mi primer opción, creo que también es mi culpa ya que no estudie lo demasiado para el examen de admisión, creí que al pasar el tiempo sacaría buenas calificaciones ya que al egresar del CECyT #3 me sentía con mucho orgullo, pasaron las primeras evaluaciones y aprobé todas, a punto de reprobarlas. Llegó un punto en el que sentí que debía hecharle ganas, y despues quitarme el orgullo que tenía de saberlo todo, le fui agarrando amor a ESIME y sentirme orgulloso de esta escuéla, ahora me siento feliz de pertenecer a esta escuela aunque creo desarrollé estres a tal punto que ahora me siento un poco mal, me duele la cabeza y lo único que quiero es relajarme y sentirme libre. He dejado a algunas relaciones por la escuela, pero creo es lo mejor por ahora ya que llegó un momento en el que encontré amor por el estudio, aveces pienso que los profesores son importantes en el ámbito ya que te pueden llegar a hacer amar el conocimiento o simplemente odiarlo y no querer saber nada. Me siento mejor solo ya que así me puedo desempeñar y hacer las cosas que amo, salir con mis amigos; hacer ejercicio y platicar otras cosas sobre deportes.</t>
  </si>
  <si>
    <t>397X1CV7</t>
  </si>
  <si>
    <t>Mis sentimientos. En lo personal me siento muy bien conmigo mismo, aunque academicamente siento que si estoy fallando, no he dado todo lo que algun dia prometi dar, me falta esforzarme más. Para mi es una satisfacción total ser politécnico, creo que es una de las razones por las que me no rindo, soy egresado de una vocacional y si, sufri mucho, llegue hasta el punto de llorar por un proyecto final que no salia y al final salio, en lo academico me siento satisfecho, aunque se que me falta esforzarme más. En el ambito familiar no me siento tan bien, pues no tengo muy buena relación con mis padres, no tengo mucha comunicación con ellos, de alguna manera entiendo la situación, pues ellos trabajan todo el día y yo estudio, cuando llegó a casa ellos ya estan dormidos y en eventos anteriores nunca han estado, con mis hermanas pasa lo mismo, no hay mucha comunicación ni existe una buena relación, ahora quiero demostrarles afecto, pero no puedo, me cuesta mucho trabajo. En el ambito amoroso, me encuentro en el proceso con una chica, con la cual coincido en muchas cosas, una de mis favoritas es el baile, nosotros justamente nos conocimos en las clases de cumbia que se imparten en el auditorio 5, aunque siempre me he dicho que no necesito de otra persona para ser feliz, se esta dando esta oportunidad y la tomaré, para ser aun más feliz. Con los demas me encuentro en paz, no me gustan los problemas, y cuando los hay lo que hago es simplemente dialogar, aunque hay veces en las que si me sacan de mis casillas y si me aloco, pero muy rara vez sucede eso.</t>
  </si>
  <si>
    <t>398X1CV7</t>
  </si>
  <si>
    <t>Ultimamente se me sentido estresado con el final del semestre por todos los examenes y trabajos que he tenido que entregar. Me desvelo mucho y me pongo muy nervioso porque no quiero reprobar por miedo a tener que pasarla en extra o ets. El miedo a reprobar materias lo tengo desde el año pasado cuando perdi mi lugar en la escuela por no acreditar algunas materias de la vocacional.</t>
  </si>
  <si>
    <t>399X1CV7</t>
  </si>
  <si>
    <t>Mis sentimientos dependen mucho del momento, normalmente estoy feliz , cuando no me pasa algo muy estresante, como trabajo en equipo, no me gusta y en repetidas ocasiones termino enojándome pero este sentimiento no dura como 15 min pues cuando dura más de este tiempo empieza la frustración, a recalcar estos 2 ultimos estados de animo no son comunes, porque soy una persona que evita estresarse en todo momento, otra cosa que inspira a mi enojo es la gente lenta o estorbosa , no tengo paciencia, por eso las evito.</t>
  </si>
  <si>
    <t>400X1CV7</t>
  </si>
  <si>
    <t>En los ultimos días me he sentido algo estresado ya que siento que no voy a poder concluir mis proyectos de vida y eso hace que me sienta con ganas de no continuar porque no se como resolver mis problemas en la escuela y con mi familia ya que aveces se siente muy tenso el ambiente porque hay problemas económicos ya que mi padre solo lleva los gastos de la casa y eso aveces me hace sentir con importencia ya que quisiera poder ayudar la dando lo mejor de mi en la escuela pero lamentablemente creo que me voy llevar una matería y no quiero defraudar a mi familia</t>
  </si>
  <si>
    <t>401X1CV7</t>
  </si>
  <si>
    <t>Pues me he sentido un poco mas relajado ya que no he reprobado materias y ya no son muchas las clases que tengo y me da tiempo de poder descansar un poco mas y antes estaba un poco presionado por el trabajo y la escuela porque no tenia tiempo de nada y aparte ya pasaron los trabajos finales, solo me faltaría una materia que es la única que me preocupa ya que no se cuales son las calificaciones del 1 parcial y 2 parcial y espero que la pase pera no atrasarme con materias y se haga un poco mas pesado, pero en este momento puedo decir que me siento tranquilo y recuperado.</t>
  </si>
  <si>
    <t>402X1CV7</t>
  </si>
  <si>
    <t>Ultimamente durante estas tres semanas me he sentido de muchas maneras ya que este 17 del mes ace un año mi padre fallecio y aun no puedo o podemos mi familia superar la perdia. Tambien alegre ya que he estado diciendo lo que me gusta, es decir, ver anime, aunque luego no aya tiempo por las tareas y al hacerlas luego me frusta al no poder llegar a verlo, sin embargo siempre encuentro una oportunidad. Tambien e sentido nervios o inquietu al no poder terminar o acabar una tarea en el tiempo que ya me plantie.</t>
  </si>
  <si>
    <t>403X1CV7</t>
  </si>
  <si>
    <t>Me siento como bajoneado porque hay cosas que me cuesta trabajo entender. Ahora estudio y ya me siento mejor Pero a veces me siento triste :( ! Siento que estoy dando lo mejor de mí. Con mi familia me siento bien la verdad, me siento afortunado de la familia que me toco. Personalmente me siento a veces incompleto porque como No trabajo no tengo dinero, y no puedo comprarme las cosas que me compraba, pero a la vez feliz porque me estoy superando y desafiandome personalmente, eh aprendido cosas que en mi vida pensé aprender y comprender.</t>
  </si>
  <si>
    <t>404X1CV7</t>
  </si>
  <si>
    <t>Mi historia o la forma en que me siento a sido de varias formas aveces estresado, alegre, hasta aveces enojado, me siento estresado por calificacíones y enojado por falta de tiempo y al igual por tener problemas con la familia por falta economíca.</t>
  </si>
  <si>
    <t>405X1CV7</t>
  </si>
  <si>
    <t>Recientemente mi vida a mejorado bastante, tanto en lo académico familiar y personal. E adquirido mas confianza en mi mismo y ya tomo desición sin miedo al fracaso, siempre con la mentalidad de que cualquier decision que tome será la indicada, y si no es asi aprenderé de mis errores para mejorar. También en lo prersona e sido mas abierto en cuanto a conocer mas personas, ya que antes era muy timido y retraido por el miedo al rechazo pero últimamente soy una persona mas sociable. En cuanto al ambito escolar estoy muy contento por mi progreso ya que logre al entrar al IPN y además ya estoy a punto de obtener mi certificación en Ingles. Por esa razón todo el esfuerzo que logre obtener se vio recompensado en la escuela que estoy. Y en cuanto a lo familiar yo creo que es la parte que mas estoy feliz por que antes tuve muchos problemas con mi familia y en este momento estoy muy bien con ellos.</t>
  </si>
  <si>
    <t>406X1CV7</t>
  </si>
  <si>
    <t>Como me siento emocionalmente estos ulimo días, en estos meses que estado en la escuela a sido un poco estresante el proceso y adaptarse a cada forma de evaluar de los profesores y hay días que piensas que no podras con toda la presión y otras que vienes muy motivado. Conforme pasan los días e estado mas feliz por que todo va saliendo bien hasta ahora y hay que estar listo porque no siempre todo sale bien y hay que seguir mejorando. Hasta ahora todo esta bien con mi familia, en la escuela y algo complicado con mis amigos porque casi no hay tiempo para poder salir un rato con ellos y solo salir los fines de semana.</t>
  </si>
  <si>
    <t>407X1CV7</t>
  </si>
  <si>
    <t>Ultimamente en mi vida he tenido días bueno y dias malos me he sentido triste por algunas situaciones familiares tanto economicas como emocionales y en relaciones afectivas hubo un tiempo en el cual me sentía triste porque pensaba seriamente en romper con mi novia esa epoca o lapso de tiempo me decai mucho y afecto un poco a mis estudios pero, afortunadamente puede superarlo y aunque no todo a mejorado y eso me preocupa ya estoy mejor tanto con mi familia, amigos y novia. Aveces siento que soy exigido demacrado por ser el mayor y tener que dar el ejemplo para mis hermanos, padres y otras personas que me apoyan, y aunque nunca he rechazado su apoyo me siento en deuda con ellos ahora mas que nunca porque me apoyan para venir aquí y desde que estoy aqui me siento con una presion extra o vivo con un cierto temor de que pueda fallarles. Pero mantengo optimismo y por ahora voy relativamente bien asi que, tengo días variados.</t>
  </si>
  <si>
    <t>408X1CV7</t>
  </si>
  <si>
    <t>Para empezar, la forma en que me siento en cuestion academica o como me he sentido es que al principio me sentia algo nervioso cada vez que empezaba un nuevo ciclo escolar ya, despues de un tiempo empece como a tomarlo como algo normal, como parte de mi vida. Pero ese sentimiento de nervios volvio cuando entre a estudiar al IPN ya que llevaba un par de años sin estudiar en especial cuando me entere que habia sido asignado en la escuela ya que me habia costado mucho el esforzarme para entrar aca. Y fue un poco tedioso el adaptarme ya que, habia perdido el ritmo que se lleva cuando estudia. Esto produjo que me estresara de mas en algunas materias, bueno solo una en particular. Despues de todo lo dicho anteriormente la forma en que me he sentido personal y familiar es que en lo personal me he sentido feliz, de la forma en que soy y pues tambien algunas veces como triste, ya que siento como si no pudiera con las cosas nuevas que me estan pasando. En el contexto familiar pues me siento muy comodo con mi famila, aporte que es quienes siempre me han apoyado o bueno la Mayoria de las veces y eso el que me hayan apoyado me alienta aun mas en no fallarles con esta etapa.</t>
  </si>
  <si>
    <t>409X1CV7</t>
  </si>
  <si>
    <t xml:space="preserve">En estos ultimos meses emocionalmente me he sentido muy deprimida por cuestiones de salud en mi familia, eso me ha afectado bastente, no suelo llorar, ya que no quiero que mis papas se preocupen o se desanimen mas de lo normal. Lo que me pasá es que llegando de la escuela me, duermo más de lo normal, asi manifiesto mi "tristeza", A causa de esto, no logro terminar bien mis proyectos, o no suelo estar al 100% concentrada en las clases. Estoy muy ansiosa, me muerdo mucho los labios y nose como tranquilizarme. Espero que esto no afecte tanto en mis estudios en los proximos semestres. luego no tengo animos, ganas de hablar con las personas y me desespero mucho. Un problema grande conmigo, es que no tengo confianza conmigo misma siempre me ando comparando con los demas.(por ejemplo en las calificaciones) </t>
  </si>
  <si>
    <t>410X1CV7</t>
  </si>
  <si>
    <t>Mi vida no es buena ni mala hace tiempo que deje de sentir satrisfacción en las cosas probablemente haya cosas que valgan la pena hacer, pero aunque las haga no me siento agusto con como quedan realizadas, con mi familia no me siento conectado realmente ya que ellos hace tiempo que dejaron de interezarse en las cosas que ami me gustan, yo creo que como a cualquier persona llegando a una cierta edad y esta bien pero cuando quieren reprimir esos gustos es lo que me molesta pero no creo que sea bueno alterarme por eso asi que lo dejo pasar. En este punto de mi vida tal vez este mas conforme con aquella parte que no debe darle cuentas a nadie, la soledad es una compañia demasiado buena aunque muchas veces por lo mismo , me siento fuera de contexto y hasta me molesta estar rodeado de gente.</t>
  </si>
  <si>
    <t>411X1CV7</t>
  </si>
  <si>
    <t>Generalmente estoy bien economicamente, con algunos altibajos por momentos; siento que no estoy encajando en esta ciudad tan problematica, algunas veces me siento atrapado en mi propia casa , solo y/o en compañia de mi madre. En el ambito academico voy bien , mejor que en otros intentos de carrera, me siento bien conmigo mimo en esta escuela y estoy sientiendo un amor grande a ella. con mi familia estoy bien, aunque algunas veces se vea dificil la situación, pero siempre trato de estar bien. Algunas veces si me sientto decaido y ansioso, algunas veces duermo pensando en cosas que hice en todo el dia y como podria mejorarlas en su momento.Eh pensado en regresar a mi ciudad natal, ya que aqui no me estoy encontrando, extraño mucho la tranquilidad y mis amistades, a mi familia y a la comodidad de mi casa. Siento que deberia de empezar a enmendar algunas cosas que deje mal pero mi orgullo no me deja, soy una persona muy testaruda y siento mal por ello, pero no pueo dejar de serlo. Eh ido con psicologos, pero siento que es una perdida de tiempo, no siento alguna mejoria o que pueda ser mejor persona. Me siento en estos momentos un poco decepcionado de mi porque tengo la capacidad de hacer nuebas cosas pero no quiero hacerlas, no me causa una satisfaccion como para hacerlas. En el aspecto amoroso, me siento muy solo, no estoy acostumbrado a estilo, me molesta mucho que eso influya en mi, en mi caracter y en mi actitud, mi ultima relación termino muy mal y es por eso que me mude de ciudad, es algo que cargo con la culpa y desde esos dias me duele mucho. Sentimentalmente, en general , soy una persona decaida y un poco depresiva, no me gusta estarlo pero yo no lo elijo, aunque la gente me vea sonriendo y riendo, guardo muchas cosas que de verdad nadie sabe, ni mi propia madre.</t>
  </si>
  <si>
    <t>412X1CV7</t>
  </si>
  <si>
    <t xml:space="preserve">Lo que recuerdo mas fue en la secundaria academicamente era un desastre no sabia muchas cosas en la forma qe me valia la escuela no queria trabjar no hacia nada por que me sentia deprimido,no sabia como manejar ese sentimientos antes queria que la gente me aprobara todo lo que hacia que la gente mas bien siempre tuve problemas con mi peso mi complexion en la primaria todos se burlaban de mi me ofendian y me dolia casi(siempre eh sido muy sentimental) todo lo que me hacia incluso sufria de buying por parte de los compañeros de primaria en la secundaria no era mucho las ofensas incluso la primer novia que tuve llamada donaji ella andaba conmigo creia que me amaba,pero un dia que le lleve una rosa(la primer rosa que le regale)la iba a sorprender y ella no mevio me acerque y estaba hablando con sus amigas sobre mi y supe que anduvo conmigo por un castigo de un juego de sus amigas y le daba asco cuando escuche eso lo unico que hice fue darle la rosa eh irme sin decirle nada, paso el tiempo y yo no queria ya ir a la escuela no sentia las mismas ganas,con mi famia ah sido mas estable aunque nunca tuve atencion de mi padre lo unico fue de mi mama aunque ella un principio no me queria me pegaba sin alguna razón a finales de la secu regreso mis ganas de seguir ah delante. Por una novia llamada Fernanada me lleno de animos aunque no queria pasar de nuevo lo mismo con donaji, hasta que entramos ah la prepas diferentes nos fuimos alejando iban ah ser sus xv años y yo fui su challan trabaje duro para para comprarle su ultimo juguete como de 1 1/2 o 2 m de alto,cuando pasaron los mese ella me engaño con un cantelan la perdone y me volvio a engañar al año no soportaba la depreción pero en la escuela ya no iba tan mal no me deje caer </t>
  </si>
  <si>
    <t>413X1CV7</t>
  </si>
  <si>
    <t xml:space="preserve">Bueno de a cuerdo a como me he sentido en la escuela y en la vida academica pues si ha sido dificil ya que hay maestros que exigen y a la vez esta bien pero sin embargo tambien hay mas profesores, recuerdo que mi maestra del bachilleres es arquitecta y en sus trabajos pedia una exigencia alta ya que ella estaba acostumbrada , al principio me costo pero con el paso del tiempo le empece a tener bastante aprecio a la capacitación laboral que me dieron y que en parte yo escogí, creo que cualdo realmente algo te llena de ilusión las cosas salen mejores y eso lo he visto en diversas materias que he llevado en la vida estudiantil, por ejemplo literatura, matematicas y en especial arquitectura. Ahora que estoy en ESIME me agrada bastante su ambiente y sobre todo por que el conocer gente nueva es una experiencia grata po que se puede convertir en amigos, esto me recuerda que sin duda alguna en el bachillerato se conocen grandes personas que sin lugar a duda las quisieras conservar para siempre solo el tiempo lo dira. Estando en las materias de la carrera de ICE veo que hay algunas que no me llenan o no les veo un buen uso o aplicación a futuro, pero pues es lo que pienso por que estoy en primer semetre y es un ambiente total que al del bachillerato, pero en general hay buenos profesores que te abren un poco la mente para talvez descubrir lo que en verdad te llena y te agrada, esto es a mi perpectiva por que entre mas pasan los semestres tal vez pueda cambiar de forma radical mi pensamiento actual. </t>
  </si>
  <si>
    <t>414X1CV7</t>
  </si>
  <si>
    <t>Desde mi punto de vista mi vida esta tomando un excelente rumbo ya que en cuanto a la escuala, no he reprobado ninguna materia y eso me hace sentir bastante orgulloso, ya uqe he podido probarme que soy capaz de hcaer las cosas. He notado que mi vida está tomando un rumbo mejor, ya que hace un par de meses tuve una ruptura amorosa que sinceramente me hizo sentir fatal por un tiempo, a demás de que fue un tiempo en el que no logré quedarme en la universidad y practicamente estaba solo en casa. A pesar de todo eso decidí que eso no era motivo para deprimirme, sino que debía tomarlo como motivación para lograr mis objetivos, logré salir de esa pequeña burbuja en la que me encontraba. Volví a realizar ciertas actividades que había dejado, además de que logré quedarme en el IPN, fue un gran orgullo para mí ver que poco a poco estaba logrando todo lo que propuesto. Además hace poco logé obtener un trabajo en el que sinceramente me sinto muy cómodo ya que es un horario bastante bueno. Quizá lo único que sí me hace sentir algo mal es que debido al trabajo, casi no puedo ver a mi familia pero a pésar de eso sé que puedo ya ayudarlos con ciertos gastos y no estamos tan apretados económicamente. Será que cambio mucho mi mente, ya que no soy de pensar que las cosas que me suceden no las veo como malas, como muchos creen que sean. Yo simplemente intento esperar lo mejor de lo que me pasa ya que todo es por algo mejor. Asó siempre puedo tener una mentalidad positiva.</t>
  </si>
  <si>
    <t>415X1CV7</t>
  </si>
  <si>
    <t>Dentro de estas ultimas semanas en la escuela la verdad me eh sentido estresado, cansado , frustrado , entre muchos otros sentimientos dado que en la escuela estamos o mejor dicho estuvimos super atareados, por ejemplo en clases de calculo integral y diferencial nos han llenado de tarea, no solo son 20 ejercicios sino que son demasiados como la unidad 6.3,7.3,7.5,7.6, entre otras para que nos evalue, todos los ejercicios son sacados de un libro de calculo, por ende, son bastantes, eso me tiene agotado porque son muy pocos los momentos que tomo, de igual forma me siento frustrado porque en otras materias nos dejan ciertas tareas que inicialmente son sencillas pero al momento de desarrollarlas surgen muchos problemas y no me molesta investigar en libros, foros, etc..., lo que me frustra en distintos sentidos es que despues de tantas develadas y demás no llego al resultado que debe de ser y no encuentro quien me explique el tema para resolverlo, sin embargo, a pesar de esos, sentimientos negativos que puedo llegar a tener tambien tengo sentimientos muy felices ya que en varias ocaciones comparto momentos de felicidad con mis compañeros, amigos y familia.</t>
  </si>
  <si>
    <t xml:space="preserve">416X1CV7
</t>
  </si>
  <si>
    <t>Toda mi vida desde que lo recuerdo fui excluido de los circulos sociales, por tal motivo siempre trate de encajar en la sociedad pero al mismo tiempo tenia miedo y era inseguro.  Mi inseguridad es un tema muy grande, a tal punto que llego a sentir que las personas que conozco me tienen un desprecio total. No puedo hablar con mujeres porque siento que las incomoda mi presencia.  Considero que mis amigos solo estan conmigo por lastima y que realmente no quieren estar conmigo demasiado tiempo. Me cuesta creer que soy querido. No me gusta convivir con demasiada gente, me siento un bicho raro. No queria entrar a la universidad por que soy muy despistado y me desinteresan muchas cosas, tengo muchos defectos y soy conciente pero no hago nada por cambiar. Quisiera ser especial. Quisiera que me notaran. La chica que me gusta me dejo por un tipo que no la quiere y por un drogadicto. No quiero que se vaya. Soy un perdedor. Suelo cambiar de pensamientos de un dia para otro. No me gusta mi forma de ser, no me gusta mi persona, no hago nada para cambiar.</t>
  </si>
  <si>
    <t>417X1CV7</t>
  </si>
  <si>
    <t>En la escuela me siento bien, desde que entre encontre muy buenos amigos, cuando he tenido problemas con mi pareja ellos han estado ahi escuchando, y no solo en cuanto a mi relación, me pone triste el hecho de que en mi caso en mi casa no me ha ido como yo deseria, he tenido muchos problemas y me recuerda mucho a mi infancia, recuerdo que durante un tiempo los problemas en casa habian desaparecido, pero de un momento para aca muchas cosas han cambiado, mi familia cada vez esta mas distante, los problemas con mi pareja cada vez aumentan mas, y por mas que siento que hago las cosas bien con ella, mas parece empeorar, mi  familia me echa en cara y en carga muchas cosas, pareciera que no hago nada bien, Ahora que espero a mi hijo, sinceramente solo pienso en eso, mi unico motivo para seguir adelante es el/ella y aunque nadie reconozca el esfuerzo que hago dia con dia, solo espero a un futuro el verdadero reconocimiento de mi hijo, Quiero que se sienta orgulloso de su papá, pues las opiniones ajenas no me importarian con tal de tener el cariño de el. En conclusión yo pienso, ó no me consideraria en una depresion pues me pone muy feliz el saber que tendre un hijo, y aunque se que no me sera facil solo tengo en mente seguir luchando para salir adelante.</t>
  </si>
  <si>
    <t>418X1CV7</t>
  </si>
  <si>
    <t>Dentro de estas ultimas semanas y en general me he sentido un poco importante porque no retengo ni comprende muchas cosas de los que veo en clases y fuera de ella (la escuela) trato de estudiar pero no puedo comprender, su pongo que eso se debe a 2 factores el primero es que muchas de las cosas que hay aqui o que veo no las vi dentro de la prepa. por otra parte el dejar de estudiar durante un año se nota demaciado. Creo que me desespero mucho más rapido de lo normal y siento una gran frustración trato de ocultarlo pero es muy dificil. Cada vez veo que mis compañeros sacan calificaciones mas altas y ami me pasa lo contrario. Desafortunadamente todo lo que hago creo que no es suficiente he intentado hacer más y mas pero parece lo contario parece que hago menos y menos. No se realmente si deberia de estar aqui aveces siento como que no pertenesco a esta carrera o directamente al politecnico, no se si salirme o quedarme ya que de cualquier forma me esforce para poder llegar hasta aqui, no quiero decepcionar a nadie aunque solo me decepciono a mi, Quiero intentarlo otros 2 semestres para ver si realmente pertenesco y sino creo que sera mejor dejar la institucion.</t>
  </si>
  <si>
    <t>419X2CM7</t>
  </si>
  <si>
    <t>Me siento como una persona bendecida ya que tengo a mi familia a mi novia y estoy en la escuela que queria, siento con salud un hogar y tengo lo dispensable. El día de hoy me siento más alegre de lo usual ya que hoy cumplo 3 años y 7 meses con ella. Tambien me siento motivado por que apesar de todas las dificultades que se me han presentado para seguir mis estudios las he superado y sigo avanzando. Demanera general en este semestre me a ido bien en la mejoria de las materias pero me siento con enojo ya que un profesor me reprobo y yo siento que me evaluo mal por segun mis cuentas tenia que aprovar. Con mi familia llevo una buena comunicación pero ya son algo grandes entonces yo siento algunos problemas de salud eso si me preocupa. Tambien me siento un poco más facil de irritar me imagino que es por la falta de sueño y me preocupa por que no me gustaria decir o hacer algo malo hacia alguien que me importe.</t>
  </si>
  <si>
    <t>420X2CM7</t>
  </si>
  <si>
    <t>En el último año (2019) pasé por cambios y arrebatoso drásticos, mi hermana (sabrina) vivió conmigo más de 1 años, a mi familia y a mí nos afectó demasiado que de un día para otro sin razón alguna, llegué a sentirme vacía durante varias semanas y no le veía sentido a las cosas, éramos muy allegadas, me escuchaba a pesar de tener 2 años era muy inteligente para su cortita edad. Es un proceso que no puedo asimilar pienso y tengo la esperanza que regrese algún día a jugar o simplemente, oír la hablar y reímos, pero lamentablemente no creo se acuerde de mí. Pasarán los años y sé que aunque no estemos juntas yo la amaré con la misma intensidad que como cuando estuve con ella compartiendo sus primeros meses. Después de su partida me costó mucho acostumbrarme a mi vida "normal". Me lastimaron chicos al "intentar relacionarme más allá de ma amistad". Sin embargo lo superé y conocí a alguien aquí en ESIME, me enamoré pero mintió y creo engaño, me afectó demasiado, a parte de que no me hace tanto birn estar con él, ya que no tiene los mismos ideales que yo, es todo lo contrario a lo que "Denisse (yo) salía ser". Me volví alguien que me decepciona, no soy tan entregada, dispuesta a luchar por mi escuela, sobrellevar cada situación; él me afecta muchisimo con todo eso no puedo soltarme de él, siento que es una carga que quiero dejar pero no puedo, me hace sentir bien pero me siento burra o absorbida por cada cosa que hace él, que me retrae, él es demasiado flojo y no estudia, me está contagiando de su apatía. Me metí a trabajar por que tiempo antes solía hacerlo y salía bien en la escuela, no dependía de mis papás para comprar mis cosas, creí poder vovler a ser esa chica, pero por todo lo que ha pasado de e chico, problemas entre mis papás (el ver a mi mamá mal), ya que en el 2018 pasamos por momentos demasiado difíciles, mi papá engaño a mi mamá y se fue un tiempo de mi casa, me dolió tanto que mi héroe, mi hombre, ideal me fallara, me peleé demasiado feo con él le dije cosas que por rabia pero no tanto eso era más el dolor que hablaba por mi lo que le dije, no quería que mi mamá lo perdonara pero ahora que sé qué es no poder dejar a una persona es horrible. Hablando de mi 2018 fue el año más dificil, terminé mi relación más laga, hasta el momento 1 año 6 meses, mi primer amor, el cual no he podido saltar, pero me hizo demasiado daño, perdí mi dignidad y mi postura como mujer, me denigré y desviví por él, dando todo y así es co  cada persona con la que estoy doy todo y no lo valoran, jugando conmigo o viendo sólo algún interés. Pero Pararlo (mi ex, decir mi más bonito amor, sincero) y sé que fue pura nuestra relación pero la monotonía o caer en reproches, toxicidad y tal vez inmadurez llevó al fin de nuestra relación. He buscado el mismo apoyo en todos los aspectos, amor más que nada sinceero que me han llegado a lastimar emocionalmente e utilizado en una ocasión para un rato de placer sexual, fue un momento de mi 2019 que no me gusta hablar porque duele recordar que fuí utilizada y no querida.</t>
  </si>
  <si>
    <t>421X2CM7</t>
  </si>
  <si>
    <t>Hoy la verdad me siento cansado, ya que vivo bastante retirado de la escuela y diario me tengo que levantar a las 4 am para poder llegar a tiempo, hay dias en los que mis papás me traen a la escuela y puedo dormir en el carro, pero generalmente me vengo solo Hoy me sinto algo triste ya que no vere a mi novia, ella fue a puebla con sus compañeros (fueron a un museo) y aunque regresan hoy mismo si la extraño por que siempre andamos juntos desde la prepa. Por lo general mis papas andan muy ocupados y casi todos los dias vamos a comer a algun restaurante y mi novia siempre no acompaña, ella se lleva super bien con ellos ya hasta siento como si fuera mi esposa Casi nunca paso tiempo con mis amigos por que ademas de salir tarde de la escuela siempre llego tarde a mi casa y pues tengo que estudiar al menos eso da fruto por que no he reprobado ninguna materia y hasta diria que tengo buen promedio. Pero si me gustaria salir con ellos de vez en cuando.</t>
  </si>
  <si>
    <t>422X2CM7</t>
  </si>
  <si>
    <t xml:space="preserve"> Soy una niña que le gusta ayudar a las demás personas, alegre, sociable. Desde hace ya bastante tiempo creo que he cambiado bastante, ultimamente me estreso más por todo y me enojo, lo que más me molesta es que las personas a las que quiero piensan que exagero o se molestan porque todo el tiempo estoy de malas, lo que no entienden es que no es algo que yo quiera, en realidad es algo que me desepera bastante ya que el sentirme de esta manera es algo que no me deja estae tranquila. Antes era una niña con muchos amigos, verdaderamente feliz, me sentía más bonita e inteligente. Ahora todo me lo tomo personal y siento que todas las personas hacen cosas para excluirme o que a todos les caigo mal y les desepero, antes solía hablar demasido y cada día que pasa soy aún más callada y no me explico por qué. A veces se lo atribuyo a que tal vez estoy madurando o yo que se, solo se que no e mi esencia ser así. Antes yo era y me sentía muy bien en todos los sentidos, bailaba, practicaba danza clásica (mi sueño frustrado) y me liberaba, ahora me siento fea y no me siento feliz. No me siento feliz con nada más que cuando veo a mi mamá, ella me llena de vida, ella lo es todo para mi y detrás de todos los malos sentimientos que yo pueda tener ella siempre está para mi, para alegrarme todo y abrazarme. Se que algo no está bien conmigo y no entiendo la razón si de hecho soy una niña muy amada por absolutamente todos. Mi mamá, mi papá, hermanos y sinceramente tengo al mejor novio que alguien haya podido tener. Pero no entiendo la razón, mi mamá dice que este sentir es porque soy una niña muy amada y consentida pero de verdad que no lo es, este sentimiento de mal estar no es por esa razón. Incluso me tuvo que llevar al psicólogo porque yo ya nunca estaba bien y yo quería iniciar bien en la Universidad, dejé de ir al psicólogo por falta de tiempo, la Universidad me ha quitado todo... Es algo que me frustra porque muy en el fondo y sinceramente no es algo que esté disfrutando, porque no soy buena en esto, llevo 2 materias reprobadas y soy demasiado aprensiva. Eso me afecta La Universidad me aleja de mi familia y de mi mamá, ya no duermo bien, no hago ejercicio y no me gusta aquí. Mas que nada porque no entiendo y veo que hay muchos que si lo son y yo no entiendo por qué si yo me consideraba una niña inteligente. Me pone mal ver a mi mamá envejecer y ver como ha vivido toda su vida con carencias y que ella lo único que ha buscado y buscó fue alguien que la amará. Me llena de frustración y enojo ver la todos los días tan descuidada, tan deprimida y tan mal... aunque ella siempre trata de darnos una buena cara y le echa ganas para vernos bien. Eso también es algo que a diario diario diario me hace sentir mal, el no poder apoyarla de otra manera que no sea demostrandole mi amor y prometiéndole que algún día la llevaré por todo el mundo para que disfrute un poco de su vida aunqu sinceramente tengo mucho miedo de fracasar y que cuando por fin tengo la solvencia económica ella to no está. Ese es el temor más grande que tengo en mi vida. el no poder triunfar, no sobresalir y vivir amargada toda mi vida por hacer algo que probablemente no quiero y jamás quise. el no poder darle a mi mamá lo que merece. el quedarme a un lado de la persona que no me quiera de tener este sentimiento toda mi vida y esa inseguridad. de tener que estarme comparando con las demás personas y darme cuenta de que no soy tan inteligente o bonita, carismática, sociable y divertida niña que solía ser en la secundaria, en donde todo era sincero y en donde no sabía todos los errores que cometería unos 4 años más adelante, los cuales iban a ser un peso para mi hasta el momento y no saberlo remediar. Todo me enoja, me estresa, me irrita, podría seguir diciendo mil cosas más pero creo ya es demasiado. Creo que necesito que alguien me escuche y sin criticar o pensar que exagero o miento me ayude. Me ayude a poder estar más tranquila y feliz. Solo eso. Que me ayude a darme cuenta y a creerme lo que soy. De una manera distinta a los demás que te dicen "eres bonita" "inteligente" porque en realidad esos comentarios jamás ayudan. Se que hay niños en peor situación que la mía pero me gustaría sentirme verdaderamente en paz y sastisfecha con lo que hago en compañía de mi familia que amo.</t>
  </si>
  <si>
    <t>423X2CM7</t>
  </si>
  <si>
    <t>Hoy me siento un poco cansada y con mucha pereza más de lo normal no hay nada interesante el día de hoy, pero estoy segura que me siento mejor que hace una semana, puesto que hace una semana me sentía muy mal demasiado deprimida y a todo le veía el lado negativo de las cosas cuando en realidad no soy así. y hace una semana justamente también me dió un ataque de pánico cosa  que nunca antes me había sucedido y eso me asustó bastante. Y sinceramente ya no tengo ganas de seguir escribiendo. :)</t>
  </si>
  <si>
    <t>424X2CM7</t>
  </si>
  <si>
    <t>En estos momentos trato de tomar una actitud positiva y con nuevas metas, tener la mente elare y con un proposito ya que en las ultimas semanas me senti estresado por las evaluaciones ya que tenia que entregae proyectos y presentrar examenes, por lo cual al termina la semana me senti aun peor ya que no me fue nada bien en el primer parcial, senti un coraje inmenso y una frustración por que apesar de que me quedaba estudiando días e inclusive en algunas materias semanas no logre un resultado positivo, habia dias que no dormia nada hasta 3 días segidos con tal de sacar los proyectos lo mas pronto posible para poder estudiar y que me fuera bien en los examenes no fue asi, todo lo  contrario pareciera que no hice ni él mas minimo esfuerzo y eso se siente horrible ya que ninguno de tus esfuerzos ni determinación sirvierón, y aun mas por que hay personas que hasta sin estudiae pasan la materia, me senti tan mal que me desahoge a golpes contra el pito y la pared, llorando por sentirme inutil, tonto en ocaciones al ver que no puedo, pero nunca, nunca con pesamientos demaciado negativos como queriendo matarme o incluso queriendo abandonar la carrera o cambiarla, si no todo lo contrario, al terminar de desahogarme, inicio nuevamente con una mentalidad nueva habarcando los puntos en los cual identifique que fracase a los causantes de los males resultados, pues buscarle una solución y que me valla mucho mejor por que no me gusta ser conformista y mucho menos quedarme como estoy, ya que puedo y lo voy a lograr, siempre al acabar el dia estoy llegando a hacer tan y sí puedo estudiar. Eso solo es mi parte del dia a lo que respecta acamedicamente ya que en mi casa como en la de la mayoria hay problemas. Mi familia mas cercana se conforma por 3 integrantes mi papá, mi mamá, y mi hermano, los cuales en la mayor parte del tiempo me llevo bien pero tenemos infinidad de diferencias, mi papá tiene problemas de depresión esto lo sabemos ya que hasta la fecha apenas pudimos hacer que fuera al spicologo y hasta medicamento antidepresivo toma, es oficial de policia, de grupos de asalto por lo cual él llega siempre a la defensivia y con in caracter muy delicado ya que por cualquier cosa se molesta, y casi no esta en la casa sale a otros estados por su trabajo pero cuando esta luego toma de mas y se pone agresivo al grado de los golpes y mas contra mi máma por lo cual antes no podia hacer mucho pero ahora minimo ya le puedo hacer algo de Frente y proteger mas a mi mamá y a mi hermano ya que es con todos y a un que quiera llorar, me sienta debil y tiemble por el miedo no me hago a un lado y le digo que se detenga y si me a llegado a pegar y fuerte, dejandome moretones en la cara y en el cuerpo al grado de luego no poder ir a la escuela o bieno eso era antes gracias a las terapias ya no es asi ya toma una postura mas calmada y centrada a los problemas ya escucha y te da consejos actualmente es un buen padre y lo mejor es que a mi hermano le esta tocando mas esa parte, ayuda a mi mama en sus negocios ya que tenemos varias sucursales de boutique de XV años entonces cuando es la le ayuda en su organización y en la compra del material, cuando me dedo haciendo tarea o estudiando en todo el dia y la noche sin dormia nada aun que este cansado por el trabjo, actualmente tenemos buenos momentos y melos como todas las familias pero siempre lo hablamos para solucionar los problemas.</t>
  </si>
  <si>
    <t>425X2CM7</t>
  </si>
  <si>
    <t>No se que escribir, todo va como siempre, por ahora no hay nada que me moleste; aunque ultimamente me da mucha flojera hacer cosas que antes podía hacer. A veces tambien me da mucha pereza venir a la escuela, así que cuando vengo, la mayoria de las clases es a hacer NADA. No me siento estresado ni nada, aunque realmente a veces pienso que ya no quiero seguir estudiando, pero tampoco quisiera hacer otra cosa, por eso sigo aquí. Ultimamente he sentido que ya no hablo con las personas con las que salía hablar antes, eso me pone algo triste así que por eso no suelo ponerme a pensar mucho en ello. Me pasa todo el día o en la escuela o encerrado en mi habitación, siento que me aislo mucho de la gente y creo que por eso me cuesta hablarle a las personas. No me pasa nada interesante porque, por lo general intento evitar las situaciones que requieren un esfuerzo mayor de mi parte; como dije soy muy peresoso. Aunque la mayoria de las veces las cosas no me salen como yo espero, a pesar de eso, extrañamente el resultado nunca es negativo, mis amigos dicen que tengo mucha suerte. Aunque no soy malo estudiando, soy mucho de saltarme clase, por flojera o por mero aburrimiento, por eso ultimamente me ha ido mal; pero extrañamente ya ni siquiera me importa, vivo mi vida normal, esperando lo que venga, a pesar de que me gustaria todo planeado, ultimamente me adapto a lo que salga.</t>
  </si>
  <si>
    <t>426X2CM7</t>
  </si>
  <si>
    <t>He pasado por muchas situaciones esto ultimo 6-7 meses una de las cosas que más me ha afectado es el no estar en la carrera que quiero y el ser irregular cuando nunca lo habia sido, en verdad que es algo muy fuerte para mí y que hay veces en las que quiero pensar que solo es una pesadilla pero caigo en la realidad y veo todo mi al rededor que las cosas que deseaba y planeaba se fueron cayendo poco a poco, he tratado de esforzarme más para poder conseguir mi cambio pero hay dias en los que no puedo hacer mis tareas o estudiar y son los dias más dificiles que llego a tener en la semana. Considero que he cambiado mucho mi forma de ser y no me gusta como estoy siendo ahora. Una de las cosas que me han ayudado a poder estar mejor es el seguir en danza florclorica pero ultimamente no me he sentido comoda pues siento que el profesor ya no me toma encuenta y oomo que me hace un lado :( Quisiera ir a la playa a nada y despejar toda mi mente para poder tener una decisión final que me convenga y logre cumplir todas mis metas y sueños por que algo que me interesa mucho es el desarrollar programas de investigación en el ambito cultural, en la naturaleza y cosas que ayuden a personas para la salud, se que con la programación puedo llegar a desarrollar buenas ideas como una que tengo pensando pero no contare jiji... Bueno creo que es todo, adios :).</t>
  </si>
  <si>
    <t>427X2CM7</t>
  </si>
  <si>
    <t>*El profesor pidio que hablara de mi vida, pero la depresión sin ofender enmenos de que tengas problemas serios se me hace de gente estupida sí piensa que sufre de eso a nuestra edad, pero bueno, hay personas que sufren de eso por que en realidad estan enfermas, talvez todo el mundo en algun punto de su día a día se siente triste, pero el que las cosas no te salgan bien, ó no sean lo que esperes no es algo que los debe deprimir, no soy psicologo ó un experto pero si doservo a las personas y noto que muchas de ellas se autodiagnostican con depresión cuando en realidad son payasos que a lomejor buscan llamar la atención. No hablo de mi vida por que dudo que le importe a alguien, la neta, no se si denote alguna actitud con lo que expreso en esta hoja pero bueno, solo digo que si de verdad sientes que estas deprimido busca ayuda. Entegue la hoja y me dijeron que le agregara mas contenido pero no se que mas decir, y eso no me deprime, me hace reir por que soy Feliz si¡¡ lo que me hace sentir triste es que mi cabeza no dio para 25 lineas que dejo el profesor, eso si es una tragedia, pero con respecto a los problemas considero ques mucho mejor, buscar soluciones que sentirte miserable, por que si te caes levantate, ni modo que te quedes en el suelo tirado, admino que fue dificil escribir esto sin groserias.</t>
  </si>
  <si>
    <t>428X2CM7</t>
  </si>
  <si>
    <t>Ultimamente me siento muy bien conmigo. Casi siempre me la paso muy feliz y alegre pero suelo irritarme o enojarme con facilidad al igual que se me puede pasar rápido el enojo. Cuando me irrito suele ser porque estoy en un lugar con mucha gente, por lo general es en el transporte público o cuando llevo mucho tiempo en la calle. Tambien me siento muy cansada pero porque casi no puedo dormir ya que vivo algo retirado de la escuela y pues aveces termino muy tarde la tarea y me despierto muy temprano. Me amo tal y com soy y no me importa lo que puedan llegar a decir de mí del como me comporto, como me visto, de mi físico o de lo que pienso. Mi familia ha estado más unida que nunca y mi relación con mis amigos esta muy bien por lo tanto no tengo ningun motivo para estar triste o depresiva por que mi vida esta mejor que nunca.</t>
  </si>
  <si>
    <t>429X2CM7</t>
  </si>
  <si>
    <t>Hoy me siento algo bajoneada, pues acaban de pasar los 1ros parciales y me esforcé bastante como para no haber salido tan bien como yo hubiera querido. Regularmente me siento triste, de malas y todo me irrita. Hace poco más de un año tuve una relación bastante tóxica y me hizo tanto dañoo que las secuelas aún están ahí, tuve ganas de dejar la carrera, tome mucha fuerza para seguir adelante y siempre trato de darme ánimos para continuar mi vida y aunque varios chicos me hablen para salir conmigo no me siento segura, siento que si en este momento yo trato de tener algo con un chico seria por el hecho de no estar solo y sí, ciertamente aún no rompo ese obstaculo de sentirme solita, siento que en ocasiones cuando me siento sola saco ideas como de que no soy lo suficiente linda, inteligente para gustarle a alguien, aún sabiendo que si me hablan chicos, pero yo solita me subestimo. Me siento sola por muchas cosas, no me gusta salir sola, quisiera encontra a un chico que me quiera y valore, pero eso supongo llega con el tiempo y cuando uno forza las cosas nada sale bien. Trato de ponerle empeño a la carrera, cuando me llegan a la mente esas ideas como de ponerme triste me desahogo poniendome a estudiar o haciendo cosas que me hagan sentir que puedo ser mejor y destacar el potencial que llevo. Creo debo ir a terapia porque constantemente me siento triste, me siento un poco mal y aunque derrepente me de ánimos eso no quita lo que constantemente siento.</t>
  </si>
  <si>
    <t>430X2CM7</t>
  </si>
  <si>
    <t>Pues según esto me comenta que es depresion leve, pero siendo realista no lo siento así, ya que si me siento triste pero por una circunstancia que me paso, soy una persona que puedo identificar mis emociones y puedo trabajar en ello, pero como pienso en lo que mencione desde un principio "Me preocupo por las materias y una en especifico" Resumiendo me pelie con un profesor de aquí llamado Yañez de Electricidad y magnetismo pues hizo un examen de recuperación y me puso la misma calificación del principio, pregunte y se puso muy intenso exponiendo me ante el grupo, no me molesta eso, la mayoria de profesores lo llegan a hacer pero el que no me explicara el motivo y que al explicarlo de mala gana ante el salon y me preguntar si tenia el procedimiento bien y dijera que "no, que alguien que baja de calificación o tiene una baja calificación no le sorprende que siga así" refiriendose a mí y aún más que cada que mencionaba que si lo hice así y que el solo se contestara diciendo "no verdad" sin saber o dejarme explicarle que sí lo tenia así y cada que hablaba me decia que no se aceptar mis errores, que no sé ante los demas trayendo 1/4 de clase molestandome hizo que hiciera bola el examen y me salgo a media explicación. Puedo decir que soy una persona sencible, pero tambien explosiva ya que es de familia, pero tambien puedo decir que clase de profesores pueden inparitr en una escuela donde cuesta quedarse te hagan sentir mal o que no te esfuerzas, entiendo que sea su trabajo pero espero más de los maestros, espero apoyo no que sean tan miserables con sus vidad que quieran desquitarse con personas que no sabe que pasa con ellas, ejemplo a mi me cuesta esa materia me esforce en el exame hice el procedimiento pero mi calculadora falla la tengo desde la secundaria y no he podido comprar otra y que digan eso de que casi eres inutil afecta. no lo odio y si me manda a ets, extra me da igual, lo unico que quiero es que personas que ya se quieran jubilar lo hagan; nota: El profe se jubila por enfermedad, asi que falta por sus cosas y bueno ya no tiene la paciencia por que se quiere ir. Por mi solo me hizo sentir triste pero solo es eso y enojo pero quedara en el, por eso puedo decir que no tengo depresión Solo que las emociones cambian constantemente, jamas me he dañado y jamas lo hare, amo mi persona y mis metas, estoy bien mental y emocionalmente solo que trabajo con tantas emociones que domina una más; ya que me conozco bien.</t>
  </si>
  <si>
    <t xml:space="preserve">431X2CM7 </t>
  </si>
  <si>
    <t>Bueno estos días me Sentido mas raro de lo normal las cosas estan cambiando ya nada es igual como antes, a las personas ya no les quiero hablar no entienden o no an vivido las cosas que e pasado muy pocos comprenden, las cosas no son como aparentan, e estado mejor que antes y eso es lo que me pone feliz, pero recordar las cosas del pasado es algo que se expresa como una bomba en Siria, Son cosas feas que hacen alejar a las personas y duele pensarlas porque Son Sentimientos que estan en tu cabeza y Son como niños que mueren tus neuronas por tener una mente corrompida una mente Sucia que expresalos Sentimientos que uno a recorrido en los calles que a vivido que no los puede cambiar que Yo avanzo, cresco me fortalezco Pero Sigo Siendo un pendejo porque ahora no entiendo nada de loque pasa a nuestro alrededor gente moviendo, Personas peliando por cosas que no valen nada, mujeres violadas, niños muertos, esto Sociedad esta muy corrompida piensas estas cosas y tedas cuenta que es como una Pelicula muy cruda y lo Puedes hacer, y Puedes Salir bien contigo mismo. Me expreso con la Sociedad por que Puedo estar en la cultura Porque la vivio día a día y la estudio y eso me hace comprender como se han relacionado a lo largo de los años. Esta sociedad tiene que cambiar, la cultura tiene que estar mejor yo se que la Podria cambiar Pero no Puedo Porque soy algo mala Para ella Por que tengo defectos muy corrompidos Cosas que Pienso y los otros personas jamas PenSaron.</t>
  </si>
  <si>
    <t>432X2CM7</t>
  </si>
  <si>
    <t>A lo largo de mi vida siempre me he sentido muy querido por mi familia. Pero en mi niñez mi padre nunca estuvo de manera constante, ya que por motivos de trabajo siempre sali de viaje, lo veia cada 2 semanas o cada mes. lo odiaba por eso, por nunca pasar tiempo conmigo, por no jugar conmigo por llegar cansado a casa, o simplemente por que no tenia ganas. Pero ahora que he crecido, entiendo las cosas que el tuvo que sacrificar por mi para darme un futuro en el que no me faltara nada, de cierta forma el nunca me dejo y ahora que el se ha juvilado ya no puedo estar con el porque decidi estudiar fuera, lejos de mis papás y mi familia. Mi madre siempre cuido de mi, nunca me dejo solo y por todo eso le agradezco, por aguantar todos los malos momentos que la hice pasar en publico y no hay amor mas sincero que el de ella. La familia jamas te dejara solo, incluyendo los amigos, siempre van a estar ahi para apoyarte en todo, y con que son pocos se que nunca nos vamos a separar, nunca nos dejaremos de ver he aprendido que amigos van y vienen, pero los verdaderos amigos se quedan por siempre lo mismo pasa con la familia, no porque tengan la misma sangre, no signifa que no te puedan llega a fallar sea en el trabajo o en la vida siempre van haber personas que te detengan a todos tus planes.</t>
  </si>
  <si>
    <t>433X2CM7</t>
  </si>
  <si>
    <t>Ultimamente me he sentido muy bien en aspectos a jenos a la escuela, llego bien a la escuela, de hecho me da gusto, pero me siento decepcionada de mi Por que ultimamente siento que me he esforzado mucho por sacar buenas califcaciones y entender bien las materias pero desafortunadamente nada esta saliendo bien, me siento cansada, frustrada y aburrida ya que quizás he dejado de divertirme o distraerme de ciertas formas por enfocarme mas en la escuelay de todas formas, nada parece suficiente, esto me ha llevado a no dormir bien, constantes migrañas y me baja mucho la presión, al igual que por todos los sentimientos anteriores he tenido problemas con mi familia y mi novio, estoy en un punto de mucha frustración y no se que podria hacer por siento que no doy el ancho para la escuela pero por nada del mundo la dejaria o me cambiaria. No he considerado estar mal en mi casa, pero ultimamente no puedo hablar con nadie, nis problemas, por que como ya lo mencione, mis problemas sentimentales son ocasionados por la escuela y tengo miedo de decepcionar a los demas, ya que estoy decepcionada hasta de mi. El ultimo mes empece a ir al gimnasio y ha sido lo mas relajante que puedo tener en el día, me alegra que mis papas siempre me apoyen y motiven a hacer ejercicio, aunque he sentido un poco de soledad los ultimos días, apesae de que veo diario a mi novio, solo que me siento distante de el y de las demas personas a mi alrededor, considero que soy fuerte por lo cual no me gustaria decirle a nadie lo que he sentido y menos abandonar mi mas grande sueño que es lograr concluir mi carrera, aunque en ocasiones siento que es mucho para mi.</t>
  </si>
  <si>
    <t>434X2CM7</t>
  </si>
  <si>
    <t>Me siento algo cansado, aveces duermo poco en las noches y hace que en la escuela venga algo desvelado y aveces sin ganas, me siento algo presionado, triste ya que soy Foraneo, llego a extrañar aveces mi ranchito, mi Familia, mis seres queridos, amigos, etc; tambien porque he estado saliendo bajo en mis calificaciones, y me siento mal ya que mis padres hacen el esfuerzo por pagarme mi renta, darme dinero para mi semana y demas gastos y yo saliendo mal en la escuela, creo que debo "pagarles" de igual manera dando buenas calificaciones pero este parcial salí demasiaso mal, entonces me siento descepcio nado conmigo mismo; Igual aveces me siento mal porque llego a pelear con mi "novia" o ex novia, ya ni se que somos, pero bueno ella ya paso como a segundo plano ya que ahora me preocupo más por mi escuela, y ella ya no me preocupa tanto aunque si me afecta, quiza algunos meses atras si me afecto mucho, pero ahora que entre a la uni que queria ya no es tanto mi prioridad. Y pues esos son basicamente mis problemas que tengo, pero igual hay cosas buenas por las cuales me siento bien. He estado bien ultimamente, aunque como he comentado he peleado con mi ex, luego pienso en todo lo que hemos pasado y prefiero ya no estar ahí, creo que un paso para la separación; igual ultimamente he pasado mas tiempo con mi Familia, hemos salido de día de campo, lastimosamente los domingos a las salidas Familiares casi no asisto porque me regreso a CDMX para la escuela, pero dentro de lo que cabe considero que estoy bien.</t>
  </si>
  <si>
    <t>435X2CM7</t>
  </si>
  <si>
    <t>Me he sentido un poco deprimido y todo ha sido por un caso de una quetuve por ahi, la verdad que me sentía muy contento con esa persona y derepente todo se ha venido abajo puestermino todo y he estado como mal por eso pero se que en algún momento tendrá que sanar todo pese a que sigo queriendola, de ahi en todo parece marchar bien en mi familia, mis cosas personales, todo lo que me gusta hacer lo hago normal, me he sentido tranquilo y parece que en la escuela llevo buen camino no hay mucho de que preocuparme solo de seguirme preparando y procurar subir mi promedio. Pese a ser una persona muy alegre, hay momentos en los que recuerdo y pienso que hubiera sido con esa chica si hiciera las cosas de manera diferente, sinceramente es en lo que sigo preocurando día a día, me preocupa mucho el como esta ella y cosas personales que se que le afectaban mucho, pese a que una su sonrisa siempre me mostraba mucha felicidad, sabía que dentrás de ella escondia dolor, siempre estar ahí para ella.</t>
  </si>
  <si>
    <t>436X2CM7</t>
  </si>
  <si>
    <t xml:space="preserve">Ultimamente me siento muy agotado, puesto que desde la semana de examenes no e podido descansar bien, tengo bastantes problemas con mi novia, problemas en los cuales sus padres ya se han empezado a meter, hace aproximadamente un mes pasamos por una etapa muy complicada y desde entonces no e podido estar tranquilo, con completa felicidad. Me siento muy estresado, triste y sin ganas de seguir en lo mismo. En mi casa casi no estoy, el mayor tiempo de mi día estoy en la escuela y en el transporte, casi no platico con mis padres de los problemas que tengo, mi mamá trabaja y mi papá casi todo el tiempo esta ocupado. Con mis amigos en la escuela es el unico rato que tengo de alegria, el resto no. Como anoche tuve una discucion con mi novia estoy un pco confundido de lo que ya tenemos a día de hoy. No me siento bien de estar peleado con la persona que hablo 24/7 y encuentro mejor no hablar porque si hablamos empieza una discusión mayor y no me gusta eso. De ahí en fuera de mi día no hay más que hablar. </t>
  </si>
  <si>
    <t>437X2CM7</t>
  </si>
  <si>
    <t>En realidad no había un tema específico para escribir aquí, así que me basaré un poco en lo de hoy. Casi no me gusta hablar de mi y cuando debo hacerlo aunque sea en ciertos tests o preguntas cualquiera, siempre me pongo nerviosa y no se por qué, pero normalmente soy muy ansiosa, entonces el hacer este tipo de cosas me da aún más fuerte. Por otra parte, escuché que podía escribir sobre la escuela y la verdad es que a pesar de que aún quiero lograr mi cambio, me esta yendo bien ciertas cosas y otras que no puedo y me estresan mucho, pero sí, a pesar de ello, me ha estado gustanfo esta escuela. Me gusta mucho escribir y por eso, creo que no se me hace dificil poder, literalmente, hablar con mi hoja. Tengo un cuadernillo en el cuál casi siempre escribir como me siento y demás. Una vez, me hicieron sentir tan mal, que ese cuadernillo, terminó sin varias hojas y otras hojas rotas, no me hizo sentir mejor, pero fue algo que en el momento me pareció bien para tranquilizarme. A veces tengo mucha ansiedad como gusto en estos momentos, por que no me guste hablar de lo que siento o de cosas que me pasan. De igual forma, creo que vivo preocupada, con ansiedad, con miedo, conganas de llorar, no se algo que hasta parece gracioso, porque con cualquier cosa llego a llorar, aunque sea lo más pequeño, creo que me llega bastante, y siento como me aprieta el pecho y me suelto a llorar. No me gusta estar sola, digo, a pesar de que yo siempre me aparto por que sí, en muhos casos, no me gusta estar cerca de la gente, no me gusta estar sola, no me gusta no hablar con alguien o no estar cerca de alguien, o que no se piense en mí o que se yo, pero no me gusta estar sola conmigo misma.</t>
  </si>
  <si>
    <t>438X2CM7</t>
  </si>
  <si>
    <t>En los ultimos años he sentido que algo ha cambiado en mí, es como sí algo se hubiera ideo a vivir dentro de mi y no puedo sacarlo. Desde que empecé a sentir esto me siento diferente, me veo diferente. Hay días en los que intento estar "bien", tener algun interés por alguien, pero cuando comienzo una converzación con alguien, solo dejo de escuchar y mi mente comienza a traerme recuerdos o preocupaciones. Hace como medio año fui al psicologo del CAD y platicar con alguien me empezó a hacer sentir más funcional, pero a principios de Diciembre dejé de ir y todo fue empeorando. He llegado a hacer muchas cosas de las cuales me arrepiento, pero a pesar de sentir esa culpa intento seguir aunque hay días que cuesta más trabajo que otros. Me he dado cuenta de que me he vuelto más innestable emocionalmente y todo me llega a molestar y después de calmarme puedo pensar las cosas. Me gusta estar sola, y mas cuando estoy en casa, por que me siento segura. Y Justo hace poco más de medio año empezaron problemas en mi casa y siento que gran parte de ellos los quiero arreglar por mi cuenta y me frustra no saber como hacerlo. A pesar de todo intento ser un apoyo para las demás personas. Siento que arruino gran parte de las cosas que hago, he perdido muchos amigos en el último año y tal vez sea parte del proceso de crecer, pero me da miedo. En ocasiones me dan ganas de salir corriendo y solo alejarme de todo y todos y sólo comenzar en un lugar sin críticas, ni nadie que me conozca, pero siempre algo me detiene. Aún con todo lo "malo" que llego a sentir, hay personas que han llegado a hacerme sentir bien, e intinto aferrarme a eso. También está la parte escolar... En la que me he atrasado un poco, pero intento vivir un día a la vez y hacer las cosas bien día a sía. Hay días malos y días buenos. Me cuesta trabajo llorar, hablar, interesarme, dormir, tengo pesadillas y muchas veces no logro recordar sí algo que paso fue cierto o solo un mal sueño, me cuesta trabajo consentrarme y algunos días comer. Algunas veces me doy miedo.</t>
  </si>
  <si>
    <t>439X2CM7</t>
  </si>
  <si>
    <t>Algo curioso esque nunca te esperarias responder un test psicologico en dase de programación, lo inesperado es un momento correcto o como yo lo veo, por que no piensas tiempo antes en como responderlo (como un examen), además que si uno es honesto con las preguntas y sus respuestas el resultado puede ser: intrigante (a pesar de que mientras respondes el cuestionario y lees las respuestas puedes imaginar tu resultado con cada respuesta que vayas dando). No me siento ni emocionado, ni molesto triste en estos momentos, pero sí hablo respecto a este ultimo año y medio transcurrido tendria varios motivos para enter el resultado que obtuve en el test, sin embargo lo considero bueno por que a demás que cada persona es diferente al igual que sus anecdotas y circunstancias, no me encuentro en una posición para tomar medidas más alla de las necesarias, me mantengo estable respecto a mi vida personal pero la academica estoy tratando de mejorarla, ya que este año y medio fue el que perdí, me gustaría cambiat ciertos aspectos, pero las cosas pasan por algo y solo hay una vida, tengo que mejorar en varios aspectos, además que ahora conozco a alguien que me ayuda entender mejor las cosas, siento que debo agradecer a las personas con quienes vivo día a día, sin nada de lo que me halla pasado, no seria lo que soy ahora, y creo y me siento mucho mejor de lo que talvez otros crean. Tengo que buscar la manera de sobrellevar todo, tengo que meter idiomas porque quiero aprender simplemente y tener un certificado que lo avale (papelito habla) A su vez, recuerdo que personas importantes se irán por un tiempo y eso en verdad me pone triste pero se que en este tiempo, yo tengo que recuperar lo que no hice en este año y medio y esa persona amplira sus metas, eso me hace estar más feliz que triste. Si me dejo llevar por mis emociones y sentimientos, sere un caos, Pero si analizo y razono, logro entender las cosas de la mejor manera es así como creo yo, que estos solucionando las cosas que van ocurriendo.</t>
  </si>
  <si>
    <t>440X2CM7</t>
  </si>
  <si>
    <t>No se la verdad es que ni siquiera Se si quiero un futuro, me he sentido asi desde que tengo 10 años, sinceramente ya no le tomo mucha importancia al como me siento solo sigo con mi vida y dejo que las cosas salgan como tengan que salir, aunque intente cambiar algo, el resultado será el mismo. Tengo novia, amigos, el apoyo de mi familia. Tengo todo para estar bien pero no me siento asi, por más que lo intente sigo Siendo el mismo perdedor inseguro :P aunque intente olvidar el pasado, siempre estará ahí, lo soy ahora, es lo que siempre sere y no puedo cambiar eso, no me queda de otra más que conformarme con lo que la vida me da y aceptar quien soy.}</t>
  </si>
  <si>
    <t>441X2CM7</t>
  </si>
  <si>
    <t>Pues actualmente me siento tranquila conmigo misma, hace poco logra una de mis grandes metas (graduarme de cinta negra en taekwando), por lo cual no me siento ni triste, ni mucho menos. Al contrario siento que puedo lograr muchas cosas aunque tal vez no me esta yendo tan bien en la escuela pero se que si me esfuerzo podre lograr más cosas. El único detalle aquí es que soy muy floja, por lo cual aveces no hago mis tareas o estudió para un examen y como cara consecuencia no obtengo buenas notas. Pero bueno no es algo que me mortifique tanto al gradoo de no dejarme dormir, no. en cuanto a mi vida sentimental, no tengo mayor problema, no tengo novio y tengo pocos amigos pero son personas especiales que siempre estaran para mi, lo sé. Nunca he sido de las que tiene 100 amigos para que la mayoria de ellos solo sean para "las pedas", la verdad es que no y lo del novio pues tampoco me afecta, llegué a un punto en el que me da igual tenerlo o no, creó que no es algo muy importante, al final de cuenta son relaciones que solo duran unos cuantos meses. Y por ultimo con mi familia tengo una buena relación con la mayoria de ellos, obviamente a veces hay problemas pero creó que eso es en todas las familias, nada grave. Así que en conclusión puedo decir que estoy satisfecha con la vida que llevo aún con todas las complejidades que esta tiene, pero así soy feliz. Solo una cosa más pienso que toda esta buena vibra se la debo a mi psicologa que me ha ayudado demasiado para dejar de ver solo las cosas negativas.</t>
  </si>
  <si>
    <t>442X2CM7</t>
  </si>
  <si>
    <t>Hoy desperte con sueño lo primero en que pense, son los pendientes que tengo para el día de hoy, creo que me preocupa mucho el futuro, siento que no estoy haciendo las cosas correctas, me estresa mucho el hecho que me cuesta hacer las cosas, que si no las puedo hacer dejo de hacerlas, he cambiado mucho en ese aspecto, antes me gustaba investigar hasta poder entender o resolver, me cuesta poner atensión en la clase. Hace 7 meses que termine una relación de 2 años y 7 meses, tal vez me digan que ya no la extraño pero me cuesta superarla, al principio soñaba con ella mucho, al igual hasta podia esuchar su voz por las noches, tal vez sea un gran muto que impide avanzar, en ocasiones quiciera desaparecer, me lejos alejarme de las personas que conozco, poder romper esos lazo y solo ser yo. me afecta mucho ver como el mundo cambio, pero para mal, me hace mucho ruido ver los asesinatos, los comportamientos del ser humano algo que no tolero es la falta de respeto a las personas, la infidelidad y no solo a las perosnas sino al igual a uno mismo, me molesta el la falta de empatía en la gente, en mi casa ya no me siento comodo, siento que me asfixio, al igual me cuesta trabajo entablar una conversación, y poder hablar la son la gonte el úso adecuado de las palabras, hay veces que uso palabras inadecuadas y llegue molesto a la gente.</t>
  </si>
  <si>
    <t>443X1CM2</t>
  </si>
  <si>
    <t>Describir como me siento es complicado. Hay días en que por más bonito que me puedan describir el día yo simplemente lo veo como un día común sin nada relevante. Asi viene siendo la mayoria del tiempo días buenos y días malos, siendo así un constante vaiven de emociones que si me hacen sonreir tambíen me aterra. Me he sentido aterrado y cada vez un poco mas hundido en este detestable lugar. Escribir lo que siento logra liberar un poco los sentimientos reprimidos sean buenos o sean malos. Normalmente omito decir como me siento y aparento actuar de una manera normal para no verme y que no me vean con atención. Hace tiempo que el fuego de mi alma se apago y quede varado en esta vida sin sentido donde lo unico que mantiene vivo son las ganas de no morir y darme la fuerza de salir adelante. No me rindo como en cualquier meta que me propongo pero ultimamente me desmonoro poca a poco y son pocas las cosas que me hacen feliz. Buscando la salida he encontrado cosas que no sabia de mi y en momentos me detesto y en otros tantos me quiero. Quererme ha sido fundamental para no darme por vencido pero puedo pensar que este cariño ha cambiado pero se que sigue ahi. No creo rendirme ahora ni mañana, siempre le busco el lado bueno a la vida y tomo este triste momento como una etapa de reflexión y de autoconocimiento para ser mejor persona con los demas tanto conmigo mismo. Y realmente todo es mas bonito cuando le sonries a los fracasos para aprender de ellos y evitar cometer los mismos errores.</t>
  </si>
  <si>
    <t>444X1CM2</t>
  </si>
  <si>
    <t>Mi vida ha cambiado mucho desde los ultimos 3 años, soy de una Pequeña ciudad llamada Juchitán de Zaragoza, Oaxaca. Y han Pasado Cosas en mi vida que me han complicado un poco mi animo, en en 2017 mi ciudad quedó en ruinas por un terremoto de 8.2 en ese entonces vivia con mis papás y mis abuelos pero el miedo de quedarnos en el segundo piso y que volviera a temblar nos hizo cambiarnos de casa, el cambio fue algo dificil pues habia estado tanto tiempo con mis abuelos y como mis padres trabajaban todo el dia Solía Sentirme Solo, 2018 tuve una ruptura con mi pareja de entonces ibamos a cumplir 2 años y medio pero una tercera persona la hizo irse me hice novio de mi actual pareja pero a lo largo de este tiempo han sido problemas tras problemas hace unos meses tuve que dejar a mi familia para estudiar en esta escuela, y la verdad la primera semana fue un sueño pues mi papá estaba conmigo, pero despúes, cuando se fué, todo se vino abajo jamás había estado tan Solo, y de Pronto todo me empezó a ir mal, Parecia que Cada Cosa que he echo me ha Salido mal, Y siento un enorme coraje Porque me siento tan culpable y tonto, a veces busco discusiones con mi novia simplemente Para castigarme y simplemente creo que aun quiero estar en mi casa con mi hermano jugando videojuegos y que mi abuela me llame a comer una vez más, usualmente estoy fuera con mi novia y cuando llego al departamento le marco y nos la pasamos así hasta el día siguiente, pero el domingo se quedó dormida y yo llegué al departamento temprano, me acosté en la cama y día siquiera sentirlo solo comenzí a llorar. Como di cada cosa que ha pasado recayera en ese momento, llevo algunos días sin dormir bien, aunque la verdad ha Sido por tonterias. Lo unico que quiero es no decepsionar a mis papás pero siento que cada día avanzo más por ese camino. Mis amigos dicen que no puedo estar solo porque practicamente nunca he estado soltero, aunque tampoco me han ido tan bien, he sido muy ingenuo y solo han dejado. en Cuanto a mi, siempre he sido el chico alegre, que todo le resbala e intenta hacer sonreir a sus seres queridos, quien siempre trae una sonrisa, creo que es algo que he ido adaptando con el tiempo. en cuánta a la escuela me está yendo muy mal, y realmente soy conciente que es mi culpa, no eh estado poniendo la atención que requiere, Pero si no estoy haciendo otras cosas el sueño me gana pero sí hago otras codas la escuela se pierde.</t>
  </si>
  <si>
    <t>445X1CM2</t>
  </si>
  <si>
    <t>En estos dias me eh sentido normal un poco estresado ya que fue semana de examenes y tuve que estudiar y entregar tareas, tal vez a eso se deba mi cansancio en las clases, muchas veces no me dan ganas de hacer nada, pienso que es gracias a que es gracias a que estuve 6 meses sin estudiar y realmente me esta costando trabajo volver a mi rutina escolar siento que no puedo organizar mis tiempos correctamente. El unico "dilema" que podria encontrar en este momento en mi vida es que veo que la carrera no me apasiona como a mis demas compañeros y estoy comenzando a preguntarme si hice una buena eleccion de carrera, lo pienso pero al ver las demas tampoco llaman especialmente mi atencion, y aunque me siento confundido no quiero dejar la carrera al menos hasta que este seguro de que es lo que realmente quiero hacer pero a la vez me da miedo que pase el tiempo y no vea respuesta alguna y tener que quedarme en algo que no me llena, pero tampoco quiero que por una mala decision el dia de mañana no tenga en que caerme muerto, no quiero hablarlo con mis padres acerca de esto hasta que no sepa que hacer ya que a ellos les hace mucha ilusion el que estudie esta carrera en esta escuela y no quiero decirles que tengo dudas sin darles una opcion. Creo que es lo unico que realmente me preocupa, no se si esto sea un problema pero todo lo demas no es que no me importe pero son cosas que a todos le pasan y realmente no me preocupo por esas cosas por que se que el tiempo o yo algun dia llegare a solucionarlos y no despercio tiempo preocupandome sino solo resuelvo el problema, estoy feliz con las personas que me rodean, aunque siempre suelo hablar con todos solo con unos pocos son con los que realmente me gusta pasar el tiempo, la mayoria de mis amigos siguen siendolo y espero seguir conociendo a mas personas asi y poderlas detectar, creo que soy un buen amigo o al menos soy el tipo de persona que me gustaria tener a mi lado. A pesar de tener problemas no me gusta cambiar mi forma de ser, pues siento que gracias a eso y a mi forma de pensar eh salido adelante y resolver mis problemas, si lo cambio tal vez no solo sea infeliz si no que tal vez puede que tuviera mas problemas.</t>
  </si>
  <si>
    <t>446X1CM2</t>
  </si>
  <si>
    <t>Bueno mi vida antes de este lapsol, que entrara al nivel superior, era burro para mi ya que tuve 6 meses de vacaciones y decí trabajar con el apoyo de mis papas para esto y me empezo a ir bien en dos meses pase aun buen puesto y empece a ganar más apoyaba a mis papas con unas cosas pero con forme pasaba el tiempo mi actitud empezo a cambiar siento que fue por que en todo lo que hacia me lo reconocian mucho y fui mas engreido, más egoista más alsado y asta un tiempo no supe ponerme un limite nada más por el punto de hace dinero sentia que podia acer todo, hasta un punto que menosprecie a mi familia reconociendo esos gracias a la ayuda de mi hermano y una amgia muy querida, empeze a ver mis erpas de oportunidad como en como me expresaba, en que tengo que saber diferenciar el como me siento que lo que me ha pasado hantes de esto fue buena y agradable ya que me llevo a grandes experiencias. Pero empesando con el lapso 2, de la entrada al nivel superior en adelante, pues fue un cambio demaciado brusco ya que yo iba en la tarde y me toco en la mañana y desde hoy me empeze a sentir más cansado y emocionalmente más apagado ( si ganas de expresarme con los demas no de convivir) empeze a dejar de contestar mensajes, empeze a dormir más y a comer mas. Sentia que no estaba apto para este tipo de escuela y el modo de trabajo era mucho más rapido me senti mediocre y mas con las calificaciones del primer semestre eso creo que fue un detonante ya que en ese tiempo de evalua nunca había reprobado ya que antes todo era tan facil para mi si necesidad de esforzarme en tener toda la superioridad pum se desplomo y empeze a sentirme mal, trizte, si ganas de hacer nada pero agradezco a las personas que me rodean por que siempre me hacen sentir bien apesar de cualquier situacion y actualmente me siento bien emocionalmente y con ganas de seguir experimentando cosas nuevas.</t>
  </si>
  <si>
    <t>447X1CM2</t>
  </si>
  <si>
    <t>Me e sentido bien. A pesar de haber reprobado 4 materias, se que puedo y soy capaz de pasarlas. Y si no fuera así de igual manera se que hay varias oportunidades para pasarla. Se que si me aplico, lo lograré. Por otra parte, mi tío está muy mal de salud, lleva más de 2 semanas internado en el hospital y realmente me sentí muy mal y me dolió muchisimo. Lloré varios días. El sigue en el hospital, pero me e dado cuenta que estoy haciendo mal. Porque empezaba a llorar porque me imaginaba que pues a lo mejor se moria. Así que me dije "Basta", porque yo soy una persona realmente positiva. Y ahora me digo "Estarás bien y seguirás aquí conmigo". Lo quiero realmente muchisimo. Es mi segundo papá. Así que me digo. "tu se positiva". Porque somos energía y atraemos lo que pensamos y yo se que me tío estará conmigo de nuevo y que pasaré bien mis materias. Soy una persona que si e tenido problemas, pero siempre le trato de ver el lado bueno a las cosas. Porque sé que por algo pasan las cosas y que vida; sólo hay una.</t>
  </si>
  <si>
    <t>448X1CM2</t>
  </si>
  <si>
    <t>Mi vida emocionalmente he estado inestable, en los ultimos meses sobretodo. Creo que es debido a que no tengo o mas bien no me siento segura del todo. No podria decir una razon es especifiico. Con las evaluaciones que recientemente pasaron me siento en fallo, osea más que poder decir que pude haberle fallado en cierto aspecto a mis padres o personas que creen que lo puedo lograr con facilidad, senti que me falle a mi misma en cierto punto porque si me esforce pero por más esfuerso que di no logre lo que me plantee en un principio lograr. No se que tan importante pueda ser pero mo solucion es un abrazo con alguien en especifico, no se a que se deba y no me agrada compartirlo porque  lo interpretan como dependencia a una persona, lo cual es malo y deberia de no hacer: Problemas creo que siempre hay, de mayor o menor grado pero siempre hay, la mayotia de veces tal vez son externos, osea, solo los escucho pero igual aveces son mios, cosas que se me acumulan... estres, tiempos, etc. Mi madre me ha comentado (bueno en si Ayer) que este mes y cacho no se como ser feliz, tal vez ahora evado mas las cosas o comentarios que hace en vez de querer dar una respuesta y probablemente terminar discutiendo o si algo no lo quiero simplemente no lo tomo en lugar de tratarme de conformar con lo que pase o me den (ejemplo quiero un helado pero no hay del sabor que me gustaria entonces simplemente no quiero nada en lugar querer o tratar de conformarme con otro sabor u otra cosa como un dulce). Tiene años que me vienen a la mente ideas en las que me podria ir de este mundo pero jamas he pensado en efectuarlas en si, aunque si eh tenido un poco de temor en algun momento llegar efectuarlo. Pero dejando lo malo de lado, tratando me de relajar con mi musica, sintiendo el aire correr por mi cara, teniendo a mi mascota (un gato... un poco bipolar) en mi lado y teniendo apoyo de la persona que ha logrado calmar mis "ataques" de ansiedad y me ha hecho sentir segura, calmada y feliz siento que puedo sobrellevar algunas o muchas cosas, sinceramente No muchas cosas me alegran facilmente a excepcion de esas cosas (sobretodo de la persona) para mi eso es bueno, que no con todo este bien pero no con todo estoy mal y nada lo alivia porque ni hay algunas situacioness que me mejoran, sin importarme como lo tomen o lo interpreten los demas. Sinceramente con mis muy altos y muy bajos me siento bien como soy y estoy. Aunque pueda ser diferente y para los demas mejor, me gusta ser como soy por el momento.</t>
  </si>
  <si>
    <t>449X1CM2</t>
  </si>
  <si>
    <t>Pues hoy me siento bien, felix con mi día al igual que ultimamente. A veces no tengo interés por nada, bueno, respecto a escuela o trabajo, aunque eso empezó hace 1 semana. Pareciera que todo me aburre. En mi casa mi familia me apoya y se siente realmente bien, estoy haciendo ejercicio entonces me siento feliz, calmada, relajada pero a veces siento que no tengo tiempo, duermo mejor que antes aun así y eso que solo duermo 6 horas. Las unicas veces que todo se va por la borda, es cuando mi hermano que sufre de alcoholismo llega a casa en un estado replorable solo a tomar dinero y mi madre por detenerlo o así termina medio desmayada, eso me deprime mucho, considero que una persona no debería de lidiar con ese tipo de situaciones. Aparte de eso me encantan todas las cosas nuevas que estoy aprendiendo, los lugares nuevos que estoy conociendo y las personas que estoy conociendo, aunque me estan partiendo la mandarina las materias me gusta el nuevo reto en el que me metí, al igual que me encantala nueva motivación y las nuevas metas que me implementé. Tengo un nuevo mundo por conocer y eso aunque me da miedo me hace muy feliz y me llena de emociones, la mayoría positivas. También me siento tranquila ya que conozco varios egresados de ésta escuela al igual de que varios de mis amigos de la escuela pasada están en semestres superiores, entonces, cuando tengo dudas puedo hablar con ellos y preguntarles sin pena ni compromiso aparte de que nos divertimos y nos vemos muy seguido. También me gustan las materias, cuando hago las cosas bien se siente muy satisfactorio. Hace poco se perdió mi perro y no sabía si me sentía triste por él o por otras cosas, cuando apareció me sentí muy feliz, pero me di cuenta que lo que sentía era estres por que siento que ultimamente no retengo tan bien la información como antes, ya que siempre se me dió bien pero ultimamente no y eso me tiene un poco sacada de onda aunque también empecé a trabajar en ello para solucionarlo.</t>
  </si>
  <si>
    <t>450X1CM2</t>
  </si>
  <si>
    <t>me siento culpable de cosas que ago mal o de que no sabia que estaba mal pero cuando me corrigen me siento mal por que me doy cuenta que estuve mal y si se que estaba bien que me digan lo que tenga tengo mal pero me culo a mi mismo por que que mas quisiera ser perfecto y no equivocarme y lo que mas me molesta es de que en la edad en la que estoy es para que minimo esas cosas las isiera bien Pero todo es lo olvido cuando estoy con mi novia porque ella es una admiracion para mí por que cuando estoy con ella me siento feliz y se me olvidan todos los problemas pero cuando nos disgustamos yo me siento culpable por que pues si es por mi culpa por que yo lo ise mal por que no se hacer las cosas y con mi familia tengo problemas mas que nada por que como yo fui el concentido mi hermano se sintio y creo que tiene depresion pero creo que ahora que ya no vivo con ellos pues me siento bien casi no los extraño creo que estoy mas feliz con mi novia no me gusta estar solo por que siento que no me quieren que tengo cuyo mal y por eso me apartan cuando una persona me habla pero solo por que quiere hago de mí y luego haba mal de mi a mis espadas eso me deprime mucho.</t>
  </si>
  <si>
    <t>451X1CM2</t>
  </si>
  <si>
    <t>Respecto a mi situación emocional referente a lo que llevo del inicio del semestre con los momentos post-priner departamental, el describir me sentir es un vaíven de sentimientos. Lo que comenzó con la emoción de un inicio nuevo , de una etapa muy importante de mi vidapense se fue tiñiendo de una mátiz más oscura. Los problemas comienzan primeramente con la participación estelar de la "soledad", esta se ha convertido en mi nueva amiga. De pasar de un hogar con tres hermanos y una gran variedad de habitaciones me encuentro ahora en un entorno el cual se límita a una única habitación; un lugar en dónde no me puedo reñir a discusiones carentes de sentido con mi hermana mayor, un lugar donde no escucho a mi hermano menor decirme en que temporada de Pokemon va, o inclusive, un lugar donde no puedo contar con el apoyo de mi hermana menor. Mis hermanos me acompañaron toda mi vida, sentir su ausencia se traduce como el percibir que algo, no, alguien hace falta en mi día. El primer cumpleaños de mis dos hermanos menores el cual no estoy presente Me duele el saber que en este paso tan relevante ya no cuente con la ventaja de estar junto a ellos; aunque soy consciente que siempre contaré con su apoyo.. ¿En qué hombro me reposo cuando me siento lo suficientemente débil como para no afrontar la vida en general? Y es así, en resumidas cuentas como me siento, siento como este reto me está superando, el sentimiento de impotencia hace presencia en todo momento. Los pensamientos de no estar al nivel que la institución, mis hermanos... mis padres esperan de mí. Aún retoña en mi memoria el orgullo que denotaba en el rostro de mis padres al saber que había quedado en el Politecnico. Dicho recuerdo es una cuchillada de doble filo, con lo cual me autolesiono cada vez que siento que estoy fallando, cada vez que ya no puedo más; pero al mismo tiempo esos recuerdos atacan a mi consciencia dando así un golpe de motivación en mí, en donde me realizo al pensamiento de que hay una razón más por la cual debo seguir. Dejando en claro los otros apartados, queda el hecho de lo que todo el trayecto representa. Desde un principio era consciente de la gran contidad de labores que tenía que hacer, muchas veces esto es aún más de lo esperado. Ciertamente he sentido estrés me he desvelado con fines academicos, pero lo que más me atormenta es que despreciando el amargo fracaso yo aún podría sonreir a través de las lágrimas si aún hoy en día tuviera a alguien, que no necesariamente me diga que esto pasará, que "todo estará bien"; simplemente deseo que que alguien, me haga sentir que esta noche las estrellas brillarán por mí. Pero al fin y al cabo debo respirar, respirar y continuar, ¿pero a dónde llegaré, si lo único que estoy haciendo es caer?</t>
  </si>
  <si>
    <t>452X1CM2</t>
  </si>
  <si>
    <t>Tengo 18 años, a lo largo de mi vida nuca creí importante preocuparme por muchas cosas, en general me considero una persona feliz, que no le falta nada para poder serlo, y en general que tiene más de lo que merecería. Estos últimos días me he sentido un poco sola, entré hace 2 meses al nivel superior y estoy estudiando en una escuela lejos de casa, aunque yo lo decidí así y luche por alcanzar este objetivo, no es como lo pensé. Las materias no están tan díficiles, pero me cuesta poder concentrarme más que antes, y esto se vio en mi desempeño del primer parcial; he intentado dar lo mejor de mi pero creo que ni eso sería suficiente para sentirme bien conmigo misma, hacer sentir feliz a mi Mamá o en general apoyar a los demás. En este espacio, siendo sincera, no he comido bien, baje de peso y todo el tiempo tengo sueño, me acuesto y no me puedo levantar hasta que sé que tengo que cumplir alguna tarea en otro lado donde se involucran más personas para no hacerlas perder tiempo o algo similar; como ya no estoy en casa, ya no me da tanta hambre, como (eso sí, lo que a mi se me antoje) pero hasta que me siento mal por no haber comido ni desayunado nada. Vivo con mi hermano, es un ejemplo para mi, pero estos últimos días (y desde que llegué con él) no hablamos, aunque estemos en el mismo cuarto, ninguno dice ni una sola palabra. Mi mamá está lejos, y la he extrañado mucho, cuando hablo con ella siento ganas de hacer bien las cosas, pero "vuelvo a la realidad" y todo se me hace pesado. En la escuela me consuelan mis amigos, me gusta estar con ellos aunque a veces se van; conocí a una personita aquí que me hace feliz. De mis relaciones (no necesariamente amorosas) anteriores, siento que perdí a muchas personas por partir de casa, de su lado, y que ahora la única persona al que realmente le importo, no existe. Gracias por leerlo, si es que alguien lo lee. Solo me queda dar una disculpa por no mandar al correo mi resultado. Me pidieron escribir más, así que, ///.</t>
  </si>
  <si>
    <t>453X1CM2</t>
  </si>
  <si>
    <t>Sinceramente es un poco complicado expresar como me siento ya que esta semana a sido bastante rara, realmente no esperaba sentirme así. Me ha ido bien en la escuela pero si soy sincera no me siento feliz, todo lo contrario, ultimamente me siento triste y sola. No me dan muchas ganas de venir a la escuela y convivir con las personas, solo quiero estar en mi casa sin hacer nada. Creo que en estos momentos son varias cosas las que me afectan, no hace mucho tiempo tuve una pelea con mi "novio" y no terminó nada bien, por lo que decidí que era mejor estar separados, pero a pesar de que fue mi decisión no me siento bien, al contrario, me siento más sola de lo normal, no me dan ganas de comer y cuando tengo un poco de apetito y comienzo a comer algo siento que la comida no tiene buen sabor. He tratado de esta situación no me afecte, pero no es tan fácil tomando en cuenta lo reciente que es. Cabe mencionar que no hace poco igual tuve una pelea con uno de mis mejores amigos así que siento que no tengo con quien hablar de como me siento en estos momentos y no soy una persona que confie en cualquier persona, por lo cual todo lo que me ha pasado ultimamente lo sé yo. No soy de aquí, yo vivía en Pachuca, por cual mi familia está allá y los extraño mucho, más en estos momentos donde quiero un poco de cariño y comprensión. Últimamente en las noches lloro mucho, porque no se que hacer nada me hace feliz como antes, siento que nadie me entiende, ni intenta hacerlo, muchas veces me pregunto que si lo que hago es lo correcto. ese fue mi problema el semestre pasado no sabia si me gustaba la escuela y vi era una buena carrerapara mí, porque ni yo se bien que me gusta, pero al menos contaba con mis nuevos amigos que sin duda alguna eran los mejores, pero por mi situación academica no pude quedar con ninguno de ellos en niguna clase, por lo que ahora estoy "sola" y siento que no encajo en ninguno de los grupos en los que estoy y no quiero convivir con nadie, por lo cual considero que no es mi mejor momento Durante los ultimos años he dejado de hacer muchas de las cosas que me gustan y he intentado retomarlas, pero ya no siento la misma emoción que antes y eso no me gusta y me hace sentir mal conmigo misma, como si estuviera vacia. Muchos de mis amigos sienten una gran pasión por lo que hacen, pero yo no siento eso, por lo cual estoy muy confundida en ocaciones y me pregunto si lo que hago es lo correcto. Extraño a varios de mis amigos de Pachuca y quisiera volver, pero de igual forma yo quise venir acá, por lo que me cuesta seguir aqui pero lo sigo intentando día con día.</t>
  </si>
  <si>
    <t>454X1CM2</t>
  </si>
  <si>
    <t>Actualmente siento que por una parte todo esta llendo en contra, soy originario de Puebla y el alejarse de la familia, suele ser dificil acostumbrarse a ya no verlos, a ya no llevar de alguna forma esa rutina que se llevaba en la prepa. El venir a la ciudad es adaptarse la constante interaccion con muchas personas a lo largo del dia es demasiado cansado para una persona como yo que viene de provincia al acostumbrarse a eso, me he convertido en una persona parcialmente independiente al llegar a esta intitucion conte con el apoyo de mis hermanos pagaron mí examen y pasajes para venir a realizarlo, mientras estoy estudiando me encuentra trabajando, pago mis propias cosas a pesar de vivir con una de mis hermanas, en ocasiones me dejo llevar me exalto muy rapido y me ha provocado problemas con ella por razones que son insignificantes y a pesar que loe se sigo mi plan de no hablarle de seguir molesto con ella es ahi cuando yo entro en razón y comienzo a culparme por mis acciones, por que a pesar de todo me esta ayudando y asi es con la  mayoria de las personas a mi alrededor, tratan de apoyarme y yo  no correspondo, no agradesco de igual forma cuando siento que estoy bien, cuando trato de tomar actitudes diferentes para con los demas, por que quiero cambiar y ser mejor, o mejor dicho quiero que las cosas cambien que todo pueda llegar a ser mejor sintiendo que con las acciones tomadas lo merezco no pasa nada todo sigue exactamente igual soy muy malo con el uso de la palabra oral y es incomodo en ocasiones no permite contar el como me siento a otras personas y pues eso me lleva a tener desarrollado tanto coraje conmigo mismo que solo veo cosas malas en mi actuar, y es cuando espero ese cambio que nosurje que pienso en por que cambiar si todo sigue igual por que ser una buena persona si otras actuando mal llegan a un lugar alto, ¿Si yo tomara ese actuar lograria eso? pero tampoco soy capaz de actuar para mal es dificil el no poder cambiar y ser constante para el bien de uno mismo para sentirse bien contigo asi como lo es el cambiar tu actitud para lograr una meta a pesar de que sea una actitud mala. Esta semana despues de que termino el parcial y el notar algunas calificaciones es cuando piensas en si de verdad estas trabajando con todo tu potencial, ¿puedes dar mas? y aunque escolarmente he tomado acciones para mejorar academicamente mis sentimientos siguen iguales algunas veces no quisiera platicar con madie y solo estar sumergido escuchando música. El trabajo me quita tiempo para estudiar pero de alguna manera siento que es mejor desde ahorita valerse por uno mismo y no depender de alguien más, y solo rendirte cuentas a ti, a que alguien te patrocine todo y rendirle algo a alguien. La mayoria del tiempo quisiera estar solo y que todo fuera más facil, o al menos que no hubiese tanto baches en el camino.</t>
  </si>
  <si>
    <t>455X1CM2</t>
  </si>
  <si>
    <t>Este tiempo en el que ingrese al IPN he tenido un cambio muy radical, principalmente en mi forma de vida, ahora siento que todo es mas aburrido, no duermo bien por las desveladas, ya no salgo hago mucho tiempo para llegar a mi casa, ya casi no estoy con mi familia, no me da tiempo para ver la televisión, en ocasiones ni siquiera, ya no puedo estar o platicar a fondo con mi mamá, (aparte de que ya no la veo para nada por el trabajo en el que esta.] Mi padre me dejo desde pequeña, y siento que desde ahí todo empezo mal, vivo con mi abuelita, y es una persona muy linda, pero en ocasiones llega a manipularme, incluso me presiona mucho en mis tiempos, por ello esque no puedo salir con mis amigos. En cuanto a la escuela yo era una persona que estaba acostumbrada a sacar buenas calificaciones, ahorita me siento muy mal y a veces pienso en ya no seguir yo se que apenas comienzo, pero este 1er parcial solo pase 1 matería y aunque me ponga a estudiar, sigo sin entender muchas cosas. En ocasiones mi mamá me comprende otras veces me regaña y me presiona por que quiere que tenga buenas calificaciones Esto hace que yo misma me cuestione y me pregunte ¿Pues que no eres capaz? ¿Cual es el impedimento?, en ocasiones yo misma me critico y puede que hasta me diga de cosas pues que eres tan burra, eres una tonta. Ahora solo pienso que tengo que echarle ganas, voy a pedir ayuda acercarme a tutorias y personas que me puedan ayudar o entender bien lo que me hace falta, y un secreto que tengo puede ser que no estudie lo que quería y mi hermano es el unico que en ocasiones me dice que si no es lo que quiero, que estoy a tiempo de cambiarme a lo que realmente me gusta como diseño o Arquitectura. La verdad es que yo misma tuve la culpa desde un principio quise IPN y me gusta mucho mi escuela, hasta cierto punto me gustan las materias que llevo y lo que hago pero me esta costando acostumbrarme a lo que es estar en esta escuela. A todo esto siento que tambien me siento muy estresada presionada y decepcionada.</t>
  </si>
  <si>
    <t>456X1CM2</t>
  </si>
  <si>
    <t>Actualmente me e sentido un poco preocupada por la escuela creo que me esta costando un poco de de trabajo consentrarme e incluso el estudiar para un examen normalmente siempre e tenido muy buenas calificaciones pero ultimamente e bajado demasiado mi rendimiento escolar me preocupa que no halla elegido la carrera correcta y el contarle a mis padres que me esta yendo mal en la escuela tengo miedo de reprobar materias y que me tenga que salir de la escuela e tratado de estudiar claramente para mis examenes pero me cuesta bastante concentrarme sinceramente creo que es mas por el miedo de que ya reprobe la materia. Siertamente en este momento al estar escribiendo esto siento la necesidad de llorar y la necesidad de escuchar a alguien que me diga que todo estara bien que puedo lograr terminar mi carrera y que puedo aprobar las materias en las que voy con mal calificación eso es lo que me preocupa academicamente. Por otro lado creo que estoy bien no tengo ningun problema personalmente con mi misma ni con mis padres tal vez no tengo la comunicación con ellos que quiciera pero realmente pues en ese aspecto me encuentro bien. Tal ves lo unico que necesito simplemente es hablar con alguien que me escuchen y que esa persona me siga que todo va a estar bien y que puedo lograr conseguir lo que quiero que no tengo que preocuparme de mas ni pensar que ya puedo seguir.</t>
  </si>
  <si>
    <t>457X1CM2</t>
  </si>
  <si>
    <t>Hola, desde que supe que logré entrar al IPN , me he sentido diferente pero no de la manera en que pensaba; ya que no fue mi primera opción. Lo que provoca que me sintiera insuficiente, que pensara que sólo entre a "panzasos" o por pura suerte. Desde hace un año me he sentido así, y aún más porque en este primer parcial no me fue muy bien y este sentimiento de denigración se ha estado acumulando. Y aunque mi familia, piense que soy de lo mejor por haber entrado a esta institución y la verdad es que no es cierto; el hecho de estar estudiando aquí no me convierte en automático una persona sumamente inteligente, esto también me pasa demasiado porque no saben la deficiencia en la que me encuentro academicamente, no quiero que lo sepan porque provocaría que se decepcionen y no encuentren razón para apoyarme. Yo soy una persona que depende emocionalmente de su rendimiento académico, por lo que me condiciono mucho. Si no obtengo resultados favorables o aceptables me denigro, me restringo de cualquier cosa que me haga sentir bien, pues yo creo que no  me lo merezco. Si, yo acepto que esto es patetico pero realmente me afecta; soy una chica muy sensible a la que no pueden regañar o tener una discusión sin soltarme a llorar y esto ha pasado muy seguido pues ahora vivo con mi papá y dos hermanos mayores que me tratan muy diferente a como mi mamá convivia conmigo (soy foránea). Me han hablado fuerte y lloro pero sé que esto formará mi carácter al igual que las malas situaciones por las que atraviese en mi vida escolar. Ahora, como apenas entré a la universidad, a este nuevo ambiente, no tengo amigos y esta bien solo que sí desearía contar con uno pues ten- tanto que decir. Por otra parte trato de olvidar los malos momentos y sonreír para mi hermano, que es mi admiración, me gusta hablar con él pero no soy tan sincera pues no quiero decepcionarlo. Creo que pensandolo mejor soy feliz, tengo la fotuna de contar con el apoyo incondicional de mis padres, los tengo a ellos y estoy sumamente agradecida. Extraño a mi mamá, la extraño pero por ella voy a lograr cumplir esta meta. A ella se lo debo, por tanto sufrimiento que le he provocado. Y a mi papá solo le agradezco su apoyo económico, pues me ha hecho sufrir a mi y a mi mamá y hermano</t>
  </si>
  <si>
    <t>458X1CM2</t>
  </si>
  <si>
    <t>En estos ultimos dias me he sentido super bien con migo mismo, en realidad no me quejo de como me va en esta ciudad. Yo soy foraneo y fue dificil al principio acostumbrarme a mi nueva vida pero actualmente tengo todo organizado. Lo más dificil de superar fue no tener las amistades que tenia en mi antigua ciudad. Desde que empezaron las clases solo he ido una vez con mi familia cuando llegué me sentí raro hasta incomodo en la ciudad. Ver a mi familia fue bueno para mí porque ya los extrañaba; extrañaba la comida, las amistades y la comodidad. Pero aqui me va super bien, ya me acostumbré, organizo el dinero de la manera correcta normalmente. Aveces llega el fin de semana y me hace falta dinero (muy poco) pero no pasa muy a menudo Duermo bastante bien, aproximadamente 8 hrs diarias, para mi es muy necesario dormir porque si no, no rindo en la escuela, me siento mal en el dia, no tengo ganas de hacer nada. Academicamente tengo buenas calificaciones hasta el momento a favor de que duermo bien, estudio para los examenes, realizó las tareas con mucha dedicación. Yo veo a mis compañeros que les va muy mal en sus calificaciones y me preocupo por ellos y trato de ayudarlos pero no sé como aveces y eso es lo que más me preocupa Yo me preocupo mucho y me pongo a pensar sobre la situación de mis amigos. Siempre he sido asi</t>
  </si>
  <si>
    <t>459X1CM2</t>
  </si>
  <si>
    <t>Mi historia estos Ultimos meses a Sido un poco muy estresante ya que como apenas entre al primerr Semestre me esta costando algo adaptarme cambiar mi rutina y viajar de mi casa a la escuela de 2 o 3 horas aproximadamente de camino es muy cansado y estresante ya que hay ocasiones que  nos dejan demaciada tarea no me da mucho tiempo y casi no duermo mucho por lo mismo. Tambien me pasa que apenas tenemos calificaciones del primer parcial y me fue muy mal saque calificaciones muy bajas y eso me estresa ya que no estoy acostumbrada a sacar ese tipo de calificaciones eso me estresa que eh llegado al punto de tener problemas de salud por estres y tener dolor de cabeza por no dormir ni comer bien Se que la universidad es dificil y quiero poder trabajar en lo que me gusta  por ello apezar de que no me haya ido muy bien en el primer parcial me voy a esforzar para poder tener un buen promedio y aprender cosas nuevas y con lo de viajar todos los dias me estresa por una parte el tiempo y por otra que por donde viva haya mucha delincuencia. Y se que tengo que esforzarme para poder salir adelante si me costo mucho esta oportunidad no voy a desaprovechar esto.</t>
  </si>
  <si>
    <t>460X1CM2</t>
  </si>
  <si>
    <t>Ultimamente me he sentido diferente.... a comparacion del año pasado que me sentia realizado; ahora me siento que estoy fracasando, mi unica obligacion es estudiar y estoy saliendo mal en mis calificaciones, esto hace que todo el tiempo me sienta culpable por el esfuerzo que hacen mis padres como si no estuviera aprovechando la oportunidad de venir a la universidad. En cuanto a mi vida personal, actualmente no estoy disfrutando las cosas que me gusta hacer como antes, como tal me siento que no estoy dando lo mejor de mi; lo unico que me gustaria hacer es "encontrarme" volver a sentirme bien en todas las instancias de mi vida, Otra cosa es que a veces me siento solo; aunque este rodeado de personas que me quieren y que me puedan apoyar; esto por que no he podido controlar todo, me va mal en la escuela, con mi novia, con mi familia; con mis amigos. Trato de ponerle atencion a todo pero en tdo estoy fallando, me refiero a que mi estilo de vida es muy atractivo normalmente, ahora... si le pongo empeño a todo mi circulo de vida: en todo me va mal; ahora estoy tratando de hacer mi mejor esfuerzo para salir mejor en la escuela; esto me hace sentirme solo por que estoy alejandome de las personas que me rodean No he podido tener un buen equilibrio y mi desempeño escolar esta bajando. Ni siquiera puedo contarle a mis padres como me siento con esta situacion ya que ellos lo unico que me podran decir es que no estoy aprovechando la oportunidad que me dan (el apoyo economico); pero yo siento que estoy haciendo un buen esfuerzo; he estudiado mas que antes.Tambien tengo tiempo de osio como todos: pero me siento culpable, siento que si me doy un tiempo para mi y mis amigos; estoy desaprovechando el tiempo en estudiar cosas que me hacen falta en la escuela; como temas que aun no aprendo o cosas pendientes que tengo por hacer. Siento que solo estoy haciendo a mis papás gastar dinero; me siento desepsionado de mi y que voy a desepsionar a mis padres.</t>
  </si>
  <si>
    <t>461X1CM2</t>
  </si>
  <si>
    <t>Pues realmente el día de hoy me desperte algo temprano, pense en terminar la tarea pero al no poder hacer esto por falta de tiempo me preocupe mucho, me apure parar llegar a la escuela y terminarlo, de camino, venia estresado por que eran las 6 de la mañana y ¡Ya había trafico! Cuando llegue me sentí más tranquilo, pero al ver lo que me faltaba y ver que eran las 7 pense que no podría entregar la tarea, esta la termine unos 10 minutos después, y el maestro no la reviso. Sentí algo de enojo pero no me importo tanto, y así han sido gran parte de estos días, apurarme para terminar trabajos, dormir más de lo que debo, estresarme por el trafico, y cuando mi novia se enoja (ultimamente cada semana) me pongo muy triste, todo me vale (poner atención, tareas, etc) como mucho y me pone peor subir de peso. El hecho de entrar a la carrera me ha hecho subir de peso, y mi esfuerzo de 6 meses (Agosto-Enero) poco a poco lo voy perdiendo, trato de ir los fines de semana, pero la verdad he preferido descansar, comer algo, ver amigos que ir al gym, pero cuando tengo que ver mi cuerpo, y ver como desde que entre he subido, prefiero mirar para otro lado. Ya dieron las primeras calificaciones, la verdad estan fueron bajas, los profes me apoyaron pero sinceramente esperaba algo mejor de mi, y no lo se, tal vez en el fondo se que debería estudiar un poco más, hacer más esfuerzo, y esta semana lo he procurado, ya copio los apuntes en lugar de tomarle foto, ya pongo atención y resuelvo los problemas junto con los profes; entonces yo confío que el segundo parcial mis calificaciones suban y mi confianza en mi. Y me estresa que el profe de algebra sean tan grosero, y por ese miedo a reprobar no le puedas decir nada, ah, pero él si nos exige respeto, ahí es cuando pienso que no es justo como él aprovecha su posición como maestro. Pero creo que lo que más me afecta son los problemas con mi novia, por que de verdad yo siempre quiero estar bien con ella, pero pareciera que ella es la que quiere pelear, la que busca esos problemas, los mas recientes han sido que ella no confia en mi y piensa que le digo mentiras (piensa que le hablo a un niño que le cae mal) cuando no es asi, y lo peor es que por una foto que vio en internet piensa que somos los mejores amigos del universo cuando eso jamas ha pasado, en otra ocación me reclamo que como nos habiamos tomado la foto, le dije que había visto a otro amigo, jugamos basket, llego el que le cae mal, ni lo salude, nos tomamos la foto Y HASTA AHI. Pienso que no es justo que no crea en mi palabra considerando que yo casi 2 años he confiado en la suya. Pero omitiendo todo esto, cuando llego a mi casa y mi abuelita me sirve de comer, ahí se me olvidan todos los problemas e inquietudes que traigo por la escuela u otra cosa. Ahí solo importa hablar con ella, comer y ser feliz.</t>
  </si>
  <si>
    <t>462X1CM2</t>
  </si>
  <si>
    <t>Ultimamente, para ser exactos désde hace ya medio año que siento que no estoy haciendo las cosas como antes las hacía En septiembre del año pasado ingrese al Six Flags a trabajar y ahi conoci a varias personas, normalmente estaba acostumbrada a convivir con personas buena onda, pero al ingresar en ese ambiente todos o la mayoria  hablan mal de ti a tus espaldas, por esas cuestiones decidi salir de ese ambiente. Entrando a la universidad me senti perteneciente a ese grupo por lo que fui alejandome de ellos hasta el punto de solo saludarlos. Me cuesta mucho entender los temas porque existen problemas familiares dentro de mi hogar y creo que tambien influye el trayecto de casa a la escuela que me quita el sueño. En mis exámenes sali con un promedio muy bajo, yo tengo a 4 amigos que en realidad son mis amigos aunque lo empiezo a dudar, a ellos les conte mi situación y no lo tomaron mucho en cuenta. Ya no platico tanto con mis amigos, no tengo hambre comunmente, solo como cuando mamá me dice. Hoy hace un año fallecio mi prima y justo desdé ese momento no me siento completa, creo que nunca me he sentido perteneciente de ningún sitio, sin embargo me siento motivada y feliz conmigo misma porqué he llegado hasta donde estoy yo sola y con un poco de ayuda psicologíca de mamá. No me siento suficientemente apta para sostener una relación amorosa, creo que estoy trabajando en el amor propio. Los amigos con los que me junto en este salón, no son suficiente agradables a mi gusto, no los entiendo ni ellos a mi. Normalmente estoy sonriendo porque pienso que lo unico importante es estar con buena salud y tener a mis seres queridos conmigo, pero normalmente no quiero llegar a casa porque hay mucha tensión ahi adentro. Me gusta estar sola, pero desearia tener a alguién que realmente este conmigo y me acepte como soy.</t>
  </si>
  <si>
    <t>463X1CM2</t>
  </si>
  <si>
    <t>Ultimamente he tenido problemas depresivos me eh sentido un poco bajo de humor sin ganas de hacer algo, me ha pasado por la mente que no estoy haciendo lo que quiero y es cierto, estoy en una carrera que no me gusta por el simple hecho de equivocarme en la selección de carrera. Todavia no me siento comodo en el IPN extraño los momentos de mi antigua universidad, a las personas que me acompañaban aunque se que la mayoría de ellas son amistades falsas aún asi los extraño. Me esto costando demasiado adaptarme a nuevos cambios y no se me hace creible porque desde los 15 años estoy en cambios, como vivir lejos, estar fuera de mi hogar y no habia tenido nigún problema pero, no sé que onda ultimamente me no me siento satisfecho en nada. Mi nivel academíco ha caído demasiado y son materias muy fáciles que en verdad domino sin ningún problema pero este parcial me fue muy mal y solo no puedo avanzar, me siento muy agotado y fatigado no sé por que pero tengo que realizar cambios en mi vida para mejor y en eso estoy, estar en proceso de mejorar. No tengo problemas familiares o tal vez sí con una que otra discusión con mi papá pero de ahí en fuera me siento bien. Solo trato de mejorar pero se me hace complicado, yo se que tiene solución y es algo tonto por lo que estoy deprimido por que ni yo sé por que ando deprimido. He estado faltando mucho a clases por que no tengo ganas de hacer algo, pero algo en mi me dice que la estoy cagando y no quiero escuchar. Tambien he perdido las ganas de ligarme chicas o tal vez no lo he perdido pero ya no me siento tan seguro como antes anterior mente tenia ganado ahora ya no se ni que es eso.</t>
  </si>
  <si>
    <t>464X1CM2</t>
  </si>
  <si>
    <t>Es algo nuevo para mí, pero... me está costando adaptarme, reprobe solo una materia, pero jamás me había sentido tan mal por eso. Digamos que lastima mi orgullo, tengo un complejo de ser buen estudiante sería inaceptable para mí sacar menos de nueve, pero oh sorpresa, saque 7.0. A partir de ahí empecé a sentir muchísimas cosas, sentimientos que no me ayudan. Comparo calificaciones con otros de mis antiguos compañeros, que también están aquí y veo que ellos son mejores. Por un momento empiezo a pensar que ésta no es mi carrera, porque si me está costando trabajo. No tengo mucho que decir, es solo que a veces no me doy cuenta de porqué me pasan las cosas, no me doy cuenta de los defectos que tengo, o... tal vez si. Tiendo mucho a confiarme. Y por más que cometa ese error, lo sigo haciendo. Creía que esta carrera iba a ser fácil. Yo soy de contarle muchas de las cosas que me pasan s mi madre, pero no parece entenderme solo con decir que ni yo m logro entender, según mi madre me ayuda, me dice criticas constructivas, que ella no ha cometido error alguno. Siento que lo único que hace es compararme a los que les va a mejor, y eso es lo que me molesta. Me llega a molestar mucho porque llego a pensar que me madre hubiera querido otro hijo que no fuera yo, yo no pienso desgastarme en tratar de ser alguien perfecto como ella querría que fuera. Yo jamás he tenido novia, he llegado a sentirme mal por ello, pero ya no. Unica, supe identificar el porqué, ¿Apesto?, ¿Soy feo?, o ¿Porque soy gordo?, muchas personas con características como las mías lo han logrado, pero nunca supe como fue que lo lograron. Me da envidia ver como les va bien a otros, yo no tengo intención de hacer que les vaya mal pero me da envidia, siempre me pregunto ¿Por qué no puedo?, ahí siempre sé porqué no puedo. Pero nunca hago algo por mejorar, tengo un pesado sentir de seguir en mí zona de confort. Me odio a mí mismo, odio ésta vida. Él mundo me ha decepcionado de muchas Formas diferentes, siempre que intento ver al mundo desde otro enfoque, todo termina en una conclusión pesimista. Nunca he hecho una decisión crucial por mí y para mí, creo que la carrera es más como un capricho, como algo básico que todos deberían tener, pero no es fácil salir adelante con lo podrido que está el sistema. En cuanto a mi padre, mi padre es un antipático, pareciera que nunca se ha preocupado por lo que siento cuando él hace una grosería. Es la persona más humillante que conozco. La única razón por la cual sigo aquí es el gusto por la música. Por mí que estudiaría música, pero a mi madre le cumplo el capricho de estudiar aquí en el IPN. La entiendo. En este país las artes no son tomadas en cuenta como debería, por eso siento que México es un país de ignorantes. En fin, tocar la guitarra me desahga, solo me frustro cuando no me salen algunos acordes, solos. Pero arrusamente me gusta trabajar sobre ello, en ese ámbito no me importaría sobreesforzarme.</t>
  </si>
  <si>
    <t>465X1CM2</t>
  </si>
  <si>
    <t>MI SITUACIÓN EMOCIONAL EN ESTE MOMENTO LA CONSIDERO EN UN PUNTO MEDIO, HAY COSAS MALAS, PERO TAMBIEN COSAS BUENAS. HACE ALGUNOS MESES, (APROXIMADAMENTE MEDIO AÑO) ESTUVE MUY MAL, DURANTE MUCHOS DIAS ESTUVE LLORANDO SIN ALGUNA RAZÓN ME SENTIA MAL, NO ME AGRADABA MI ASPECTO, EN MI FAMILIA LA SITUACIÓN ESTABA MAL, MIS PADRES ESTABAN PASANDO POR UNA CRISIS, EN ESTE MOMENTO HE APRENDIDO A SOBRELLEVAR LA SITUACIÓN Y ELLOS TAMBIEN PUES ESO A MI ME GENERABA OTROS EFECTOS, POR EJEMPLO MI CARA SE HINCHABA, CON MIS RELACIONES AMOROSAS SUFRIR MUCHO DESPUES DE TERMINAR CON MI NOVIO, OTRA RAZÓN POR LA CUAL ESTUVE TOMANDO UN ANTIDEPRESIVO. CON MIS AMIGOS ME SENTIA BIEN, Y EN ASPECTOS SOCIALES UN POCO APARTE ERA DIFICIL, PUEDO HABLAR Y CONVIVIR CON LAS PERSONAS QUE YA CONOZCO, PERO AL INTENTAR SOCIALIZAR CON PERSONAS NUEVAS ME COSTABA DEMASIADO AL GRADO DE BLOQUEARME Y NO PODER HABLAR. AHORA, AL ENTRAR DE NUEVO A LA ESCUELA, ME HA AYUDADO EN GRAN PARTE, YA TENGO OTRAS COSAS EN QUE PENSAR, CON MI FAMILIA LAS COSAS HAN MEJORADO, MIS PAPAS AUN HAN TENGO PROBLEMAS, PERO SE HAN CALMADO UN POCO, HE  INTENTADO CONVIVIR Y PRACTICAR PARA CONOCER POR LO MENOS AUN PAR DE PERSONAS, TRATE DE PERDER CONTACTO CON PERSONAS QUE CONSIDERABA QUE NO ERAN O APORTABAN ALGO BUENO PARA MI, A PARTIR DE ESO ME EMEZO A GUSTAR COMO ME VEO, COMO SOY, ME EMPECE A ACEPTAR MAS, PERO AUN ASI HAY MOMENTOS EN LOS QUE ENTRA UN SENTIMIENTO DE TRISTEZA Y SOLEDAD, QUE AUN NO ENTIENDO PORQUE, PUES AUN CUENTO CON TODA MI FAMILIA, Y ALGUNOS AMIGOS, PERO ESO NO IMPIDE QUE LLORE. EN ALGUNAS OCASIÓN HE IDO CON ALGUNA PSICOLOGA PERO NO PUEDO DESAHOGAR Y ESO ME AYUDA BASTANTE. ESTOS SENTIMIENTOS HAN CAMBIADO CONSTANTEMENTE, DURANTE MAS, INCLUSO HE PENSADO DEJAR LA ESCUELA CUANDO ME SIENTO ASI, CREO QUE NO DEBERIA HACER ALGUNAS COSAS, PUES MIS PADRES ME AYUDAN CON LOS GASTOS PARA LA UNIVERSIDAD, OTRA SITUACIÓN QUE ME HACE SENTIR QUE SOY UNA CARGA PARA ELLOS, A PESAR DE QUE ELLOS SIEMPRE OLLEN QUE NO ES ASI. AUN ME SIENTO UN POCO TRISTE PERO SIEMPRE QUE HAY COSAS COMO SU SITUACIÓN DE MIS PADRES QUE YO NO PUEDO INTERVENIR, AL FINAL RESULTARA CONTRAPRODUCENTE.</t>
  </si>
  <si>
    <t>466X1CM2</t>
  </si>
  <si>
    <t>Ultimamente pues me he sentido algo extraño ya que hace bastante tiempo que no sentía alguna. "atracción" por alguien, eso me hace sentir aveces con miedo, felicidad y "nervios", porque cada que veo a la chava que me gusta, tengo miedo de regarla etc.; cambiando un poco de tema, me siento distanciado, como "diferente" con mi familia, porque la mayoría de sus ideas tanto como las mías ya no empatan como antes. Eso en parte me asusta, empezó desde enero, cuando entre a la escuela, porque siento que mi ego uff, se eleva a los cielos, extraño esos momentos en familia que antes tenía. A veces si no se ni que hacer, quiero hablarles de Susana (la chica que me gusta) pero tengo actualmente desconfianza con todos. Varios de esos motivos son por mi papá, dias que extraño, pero el por su trabajo así me lo ha inculcado. Eso es una de las razones del porque no le digo a Susana que me gustam y aparte de no decirles a mis papas. Hay ratos en las que me sinto alegre, no estiy e  el celular porque sea antisocial, si no que estoy en el celular porque siento que invaden mi espacio personal, y los videojuegos y la comedia son la única manera de desahogarme de todo el estrés y lo que llevo. A últimas me siento muy pero muy nervioso porque el Viernes 13 voy a dar mi primer show de Stand up en la escuela; y si, para acabarla invité a Susana, solo que ella no me ha dado una respuesta. En otros aspectos tengo miedo de no quedar este año en la HENa (escuela naval) porque es uno de mis grandes sueños ser un oficial de la armanda. Para no defraudar a mis papás y hacelos sentir orgullsos de mi, inclusive mi motivación son mis hermanos, aunque aveces me tachan de loco, y otras veces familiares me quieran hacer sentir mal con sus comentarios de "yo no estoy al nivel de esa escuela" o "tu no tienes futuro". Otra manera de sentirme a últimas triste es no ver a mi mascota (se llama Shadi y es un bagle) ya que es como mi hija, siento que lo es todo para mi, y es la única que me entiende, cada que la veo lloró de felicidad, es por eso que quiero que siempre sea fin de semana, xq solo esos días yo puedo verla. Cada que no la veo y me va mal en la escuela siento y pienso que no sirve de nada seguir estudiando si solo soy un gastadero para mis papás. Trato de sentirme bien y hacer reir a los demas para al menos saber que "bueno yo podré estar mal, pero al menos lo logré sacar una sonrisa a alguien". Asi que pues tengo cambios de humor muy raros y fuertes últimamente, en su mayoría son de felicidad, pero cuando estoy triste o parecido, mi desempeño baja.</t>
  </si>
  <si>
    <t>467X1CM2</t>
  </si>
  <si>
    <t>En estos días es muy dificil expresar mis pensamientos o mis sentimientos, llevo un par de años sin estudiar y me cuesta mucho trabajo llegar a acostumbrarme, ya que pase la mayor parte de esos años trabajando, el estres es muy diferente y la marcha del dia igual no puedo acoplarme aun a este tipo de trabajo como es la escuela trato de alijerar mis dias matando tiempo con alguna actividad pero no puedo hacerlo a un 100% ya que con la cantidad de tarea para algien como yo que no esta acostumbrado pierdo mucho tiempo y no tengo tiempo para relajar la mente, tambien trabajo los fines de sema y es untrabajo de 12 hr al dia más las tareas que tengo para esos días es mas pesado de lo que parece, apenas van un par de meses de la escuela y no entiendo nada en clase, siempre pense que era una persona agil o al menos podia entender las matematicas y no puedo, llego a tal punto de pensar como chingados hago para no sentirme mal, y pensar mandar al carajo la escuela, trato de estudiar o ponerme a leer para poder aclarar mis dudas pero no puedo o aun no, por que pienso sino puedo en clase como rayos voy a poder solo, e reprobado algunas materias y no e podido comentarlas con mis padres por que confian mucho en mi y me da miedo desepcionarlos, me siento aun peor cuando me llegan a preguntar-"¿Como va la escuela?"- hay veces que tardo en contestarles por que si me gustaria expresarle que va de la chingada pero trato de no hacerlo para no ponerlos en otra posicion conmigo. Apesar de todo esto me levanto todas las mañanas con la actitud de saber que hoy si podre, tengo amigos que me ayudan y apoyan en esto, y lo agradezco mucho, asi ya puedo pensar que hay problemas que no se pueden solucionar solos, que tengo el apoyo de otra gente, y que hay personas que creen en mi, cuando veo a mis padres, familiares, hermanos y amigos, veo que tengo gente que me apoya, y no los puedo decepcionar.</t>
  </si>
  <si>
    <t>468X1CM2</t>
  </si>
  <si>
    <t>Llevo algunas semanas sintiendome un poco vacio, no todo el tiempo, ya que tengo razones excelentes para sentirme bien, pero a veces me pasa. Me pongo a pensar en lo que estoy haciendo actualmente, específicamente el hecho de estar en esta universidad en esta carrera. Siento que no debería estár aquí, que no pertenezco y que no soy suficiente para esto, y el problema es que yo creía que quería estár, pero cada día que pasa me doy cuenta que sólo me engañé a mi mismo, me hice pensar que era bueno para algo cuando no es así. Yo considero que mi camino es otro, y no sé como decirle eso a mis papás, ya que ellos están orgullosos os de que entrara aquí, hicierón un gran esfuerzo para esto ( y siguen haciendolo) como para que yo les diga que prácticamente fue en vano. Hay ocasiones en las que siento que todos esperan muchode mí y que terminaré decepcionandolos. O sea, que de una forma u otra decepcionaré a alguién. Trato de reprimir esos sentimientos negativos de muchas maneras: haciendo deporte, escribiendo textos tristes, fumando marihuanay principalmente siendo gracioso y sarcastico al mismo tiempo. Me he analizado a mi mismo desde diferentes perspectivas y he concluido con que el humor, el sarcasmo y esas cosas son mi "escudo de defensa", ya que cuando estoy triste me vuelvo la persona más graciosa del mundo, para poder tener a la gente a mí lado. No todo es tristeza, también paso excelentes momentos con mi familia (especialmente con mis hermanos), con mi novia y con algunos compañeros de la escuela y conocidos.</t>
  </si>
  <si>
    <t>469X1CM2</t>
  </si>
  <si>
    <t>Mi historia en estos ultimos meses ha sido bastante complicada o eso siento yo. Al principio el tomar una decisión sobre que voy a hacer el resto de mi vida fue muy complicada pues solo pensaba en si realmente eso era lo que me hacia feliz; pero pues logre tomar esa decisión. Decidi hacer el examen para una escuela pública lo cual era algo nuevo para mi pues nunca en mi vida había tenido que hacer esto, estaba tan acostumbrada a solo inscrbirme y enrar y no a un proceso tan largo como era este; muchas veces senti un pánico al resultado a no quedarme, al turno que me tocaría, a las personas que conocería y demás situaciones. Al final me sentí muy feliz  pues al entrar y ver  todo el ambiente me gusto mucho porque sientes  una gran libertad pero a la vez una gran responsabilidad. Esta nueva etapa en mi vida me agrada bastante, aunque siendo sincera por momentos siento que debí elegir otra carrera, que tal vex yo no soy lo suficientemente inteligente para estar aquí o demás situaciones. Me a costado bastante este comienzo pues pase de ser la niña con calificaciones excelentes a conformarme con pasar, pero se que volviendo a tomar el ritmo que tenía y estudiando lograre volvere a ser esa chica que era y más. Lograré demostrarme de lo que soy capaz y todo lo que puedo lograr. En otro ámbito como lo amoroso me cuesta mucho pues soy una persona que le teme al rechazó, y eso ha afectado mucho mi seguridad, aunque quiero ser una persona más extrovertida y más "me vale" en ese sentido, hay algo que me detiene. Y se que eso está mal pues me deberia de valer lo que los demás piensen o digan de mi y solo darle importancia a lo que yo quiero realmente y lo que a mi me gusta; realmente eso es algo con lo que debo trabajar. Y es una de mis metas por lograr.</t>
  </si>
  <si>
    <t>470X1CM2</t>
  </si>
  <si>
    <t xml:space="preserve">En estos días fuera de la escuela me eh sentido bien, feliz por tener estudios, pero bueno creo que en todo hay una contra parte, tal como es el caso escolar, no eh tenido el mejor rendimiento pues reprobé dos materias y aunque traté de dar el mejor esfuerzo pues no se cumplió con lo previsto, esto genera impotencia pues no se si mis esfuerzos están valiendo la pena. Estoy seguro que daré más de la cuenta para tener un buen aprendizaje y eso colleve a tener buenas calificaciones. Por otro lado en el ámbito deportivo no me  eh sentido del todo pues atravieso por una de las peores rachas que eh tenido, comi arquero de fútbol por partido tengo un promedio de dos goles por partido por lo que me genera mal estar pues haciendo mi deporte favorito no estoy destacando como anteriormente. Pero mi reto siempre es mejorar, romper mis propios límites, mejorar y explotar mis habilidades para tener un mejor rendimiento. Trato de aumentar mis esfuerzos en la escuela pues de esto depende mi futuro al igual que en el soccer, porque me sirve para sacar todo el coraje de la semana. Siento que el tiempo no me alcanza de la mejor manera y por lo tanto no puedo ejercitarme para volver a ser un buen jugador de futbol, además de que tengo muchas ganas de que personas especiales Puedan verme hacer lo que más me gusta. Algo que me preocupa es el futuro, pues si estoy errando en estas pruebas, no se como le haré en algún futuro ya que es más exigencia. Muchas veces me frustro por no tener la par de mis hermanos pues ellos ya están teniendo si vida de éxito, con un trabajo estable, formando mejor su camino y ellos con una carrera universitaria, ellos siempre han tenido más inteligencia que yo, pues ellos a su primer intento logran lo que se proponen y a mi se me complica arrevasar los. </t>
  </si>
  <si>
    <t>471X1CM2</t>
  </si>
  <si>
    <t>Al entrar aquí al Polítecnico me sentí tranquilo, muy agusto, los únicos detalles que no me tenían tranquilo era el aspecto academico al tener la incentidumbre, si sería lo suficientemente bueno para estar en esta escuela, si mis capacidades me darían para pasar los examenes, otras cosas que no me tenían tranquilo era el echo de no saber como era el ambiente y si me adaptaria a este nuevo cambio que experimente. Al día de hoy esos problemas me han dejado de perturbar sin embargo han nacido problemas en mi vida personal que repercuten el aspecto academico, debido a que no me es posible concentrarme pienso en todas las implicaciones de ese problema y realmente me siento mal por no poder hacer nada al respecto, y pues ya que se trata de una persona de mi familia si afecta esta relación, con mis padres, no se que puedo pasar con ellos no quisieria que su relación terminara debida a ese problema, a mi mamá la siento muy afectada creo que le dolio mucho lo que sucedio y se siente muy culpable y en un aspecto totalmente opuesto al de mi papá el se ve tranquilo y como que no le afecte, pero yo no lo veo así veo que esta en shock después de la notica y aún no lo ha asimilado se que son problemas dificiles y por ello me siento tranquilo. Por que se que todo está en el aire y todo puede cambiar de un día a otro, yo me entere de esta noticia este fin de semana y me afecto mucho el echo de que mi mamá no tuviera la confianza de expresarmelo antes. Se que al final de todo, llegara a un buen punto pero ahorita tengo miedo sobre lo que pueda suceder más adelante y no quiero que mi familia sufra debido a eso. Trato de cocentrarme en lo importante y no dejar que me afecte pero si es muy difícil. (Necesito alguien a quien realmente expresarle lo que siento :c)</t>
  </si>
  <si>
    <t>472X1CM2</t>
  </si>
  <si>
    <t>Hola, me llamo Alejandro, actualmente estar estudiando en la Esime Zacatenco, soy foráneo (campeche), así que no conocía de la escuela, más que lo que había visto por redes sociales. Aunque hablo muy seguido con mi mamá a veces si me afecta el hecho de no poder verla muy seguido ya que estoy acostumbrado a siempre estar con ella. En cuanto a la escuela estoy contento porque se podra decir que ha cumplido con mis expectativas (aunque claro le falta mejorar). Debido al estilo de vida todo tranquilón que llevaba en campeche si me sentí considerablemente afectado por el cambio de estilo de vida; por lo que al llegar la semana de exámenes si me sentí bastante estresado hasta el punto del tic nervioso y elevación de mi presión arterial; También me sentí algo frustrado e impotente porqué mi promedio bajo muchísimo respecto al que llevaba en la prepa la pesar de que me esforzé muchisimol. Afortunadamente como ahorita es inicio de parcial, las cosas se calmaron un poco de momento, así que creo que ahorita me encuentro bien. Espero Poder pasear por la ciudad este fin de Semana y en general tener algo de tiempo para mí, Ya que me he sentido algo frustrado por no haber podido salir casi nada a las afueras y sitios padres de la ciudad. ORA Pues. el vato de la muestra quiere que siga siga escribiendo, pues te platico, tiene un tiempo que me he sentido algo deprimido porqué desde la prepa veo que todos tienen o han tenido pareja y Yo pues nel. Cuando me le declaré a la chava que me gustaba (estaba enamorado) me mando alv y el pedo es que creo que quedé enculado, por lo que aunque una chica me llame la atención no he podido volver a enamorarme.</t>
  </si>
  <si>
    <t>473X1CM2</t>
  </si>
  <si>
    <t>Realmente no se como empezar, así que.... iniciare diciendo que solo llevo un periodo en esta carrera y justo ayer entre en panico por el estres, en estos momentos de mi vida todo es más complicado de lo que hera antes, para empezar vivo con la insertidumbre de no estar segura si quiero esta carrera, todos dicen que esto definira mi futuro y eso solo me asusta más, otro factor de mi estres es la cuestion familiar; Antes de que entrara a la uni todo estaba bien, entro y todo se va a la chingada, mis papas se enferman, se habla de un posible divorcio y ahh... sinceramente eso solo me cansa, el tener que soportar peleas todos los días es frustante, uno diria que es mas facil mudarme, digo tengo 20 años pero pues no puedo; Ahora bien en cuestion de salud, estoy enferma, hace poco me dijeron que tengo anemia, no sabía que uno puede ser gordo y anemico jajaja, pero bueno, ahora sigo una dieta y tengo que hacer ejercicio, por lo menos ahora estare sana. Para resumir en estos meses mi estres a estado por los cielos, reprobe casi todo, mis papás tienen problemas y necesito tiempo para mi, mi novio, mis padres y obviamente la escuela; Ahhh que flojera, pero meh podria ser peor. Pd: Ignora las faltas de ortografía jejetl.</t>
  </si>
  <si>
    <t>474X1CM2</t>
  </si>
  <si>
    <t>Últimamente me he sentido muy confundida, me siento fuera de mí misma, es como si todo lo que viviera fuera un sueño. Hay días en los que sólo pienso en dormir, otros en llorar pero también hay algunos en los que río mucho, sin embargo, a pesar de las risas fuertes, siento que son risas vacías, no son jenuinas. No sé qué es lo que quiero y lo necesito, y eso me frustra mucho, pues me cuesta mucho tomar decisiones. Siento como si me faltara algo, como si estuviera en el limbo sin saber qué camino tomar. He pasado por varios problemas, entre ellos peleas familiares, sé que no hay familia perfecta, pero cansa, me siento cansada de que el tema de discusión sea el mismo siempre, siento como si en algún momento ese pilar que es mi familia, se vaya a venir a bajo y me da miedo. No sé bien qué quiero estudiar, a qué me quiero dedicar, y eso me estresa porque siento que solo estoy perdiendo el tiempo y no quiero ya en un futuro lleve una vida monótona, muy gris. Siempre me siento cansada, pero cansada mentalmente, por lo mismo suelo dormir mucho, y es gracioso porque ya ni eso puedo hacer bien. Amanezco cansada, ansiosa, mis sueños suelen ser demasiados intensos y realistas. A pesar de todo eso intento ser optimista, porque  hay cosas en mi vida que me ayudan a estar en pie. Intento enfocarme en ellos, pero siempre llega algo que me hace decaer de nuevo, y es frustrante. Es un acto muy masoquista y por eso a veces llego a aborrecer mi mente.</t>
  </si>
  <si>
    <t>475X2CM20</t>
  </si>
  <si>
    <t>¿Como me siento?, ME he hecho muchas veces esa preguto pero realmente no tengo la respuesta hacia esa pregunta. Generalmente trato de tener la mentalidad positiva pues con el tiempo aprendi que no me gusta demostrar el sentimiento de tristeza, me rio y convivo con mis amigos como si nada me afectara. Sé que mi familia me apoya mucho y eso hace las cosas reconfortantes, pero ultimamente todo el tiempo estoy cansda, tengo demasiado sueño y dormir es lo único que quiero hacer todo el día, sin embargo no lo hago ya que aún me preocupan mis estudios y mi trabajo. Pienso que el trabjar mientras estudio me va a distraer de las demás cosas que me rodean. Anteriormente mis amistades estaban rodeadas de problemas ya sea familiares, personales o escolares y eso me hacia pensar que me sentia comoda con ellas, las comprendia y ellas a mi, me gustaba la tranquilidad que teniamos. Puedo confesar que antes de entrar en la universidad tuve muchos problemas en la escuela por mi forma de ser, solia darles miedo estar conmigo ya que usualmente siempre tenía alguna herida nueva en mi cuerpo. Y sí, puedo afirmar que me lastimaba para sentirme mejor, hoy en día solo no le tomo tanto valor o importancia a mi vida, no me gusta mi cuerpo ni mi personalidad. Algunos me llegaron a ayudar diciendo que podía asistir con un psicologo pero personalmente opino que no me siento comoda al hablar de mi vida con otras personas. Aprendí a controlar mis emociones y tratar de poner un equilibrio en mi vida aunque eso no significa que me siento muy bien conmigo misma, siempre que haya un problema involucrandome me siento culpable por ello, como si solo estuviera dando problemas a los demás. He pensado en como desaparecer del mundo pero he evitado hacerlo para seguir adelante y demostrarme a mi misma que soy mejor de lo que creo. Se que todos tenemos problemas en el mundo, algunos más que otros, por ello he decidido vivir así como ahora lo hago, despresiandome un poco pero tratando de vivir lo mejor que puedo, evitando involucrar a otras personas acerca del como me siento respecto a mi "depresión", eso si siempre valoro la vida de todos los demás y trato de ver por otros antes de ver por mi. Como lo he mencionado, no me gusta hablar acerca de mi, de mi vida, de lo que sucede o cosas de ese estilo, me gusta pasar desapercibida ante las personas. Mi secreto es lastimarme sin que se note para poder seguir adelante, evitando tener problemas con los demás, siendo así me he vuelto muy tolerante y un poco fría en indiferente con muchas cosas. Describiendome soy una persona muy tranquila, podria ayudar a otras personas, lo necesitan pero también se que muy en el fondo soy muy grosera y vengativa si las personas llegasen a meterse conmigo, no puedo evitar ser así. No me gusta ir al médico y cuando lo hago siempre mencionan mi falta de peso, mi cansancio físico, pero más que nada mi cansancio mental. Algun día sere mejor persona y podre dejar de pensar en cosas de este tipo, cambiar para bien si es que puedo llegar a hacerlo, trato de tener esa poca confianza que aun me queda para continuar y seguir adelante.</t>
  </si>
  <si>
    <t>476X2CM20</t>
  </si>
  <si>
    <t>El dia de hoy me siento bien, tengo las preocupaciones de siempre hacia la escuela. No me ha ido muy bien pero se que puedo mejorar. Ultimamente he cambiado con respecto a quien era, he mejorado mis habitos auque no soy muy responsable aún. Hay dias en los que me siento más cansado de lo normal pero se que es por la rutina que estoy llevando a cabo, hacia tiempo que no me despertaba temprano para ir a la escuela, ya me habia acostumbrado a dormir más. Las tareas de la escuela no me molestan se que es normal ya que la carrera es dificil y pues al final va a valer la pena, siempre me gustó la ingenieria y ahora que tengo la oportunidad no la desaprovecharé. En cuanto a las relaciones no me preocupo de momento ya que la escuela absorbe la mayor parte de mi dia. Conforme cresco aprendo algo nuevo y eso me mantiene concentrado y optimista de lo que puedo llegar a ser. La idea que tengo hacia el futuro es algo que no me preocupa, se que va a haver cosas que no puedo cambiar pero me concentro en aquello si puedo. En general no me preocupo por todo, me divierto y disfruto cada experiencia que se presente sea buena o mala.</t>
  </si>
  <si>
    <t>477X2CM20</t>
  </si>
  <si>
    <t>¿Como me siento? Quiza sea una pregunta que no me he hecho durante mucho tiempo, la razon de esta sea aun mas sencilla de dar respuesta a la pregunta primera. Como estudiante, pareciera que las preocupaciones de un universitario no fueran mayores a pasarla bien y divertirse (esterotipos que conudero que muchos puedan pensar) sin embargo, en un estudiante como yo, los problemas van mas haya de una tarea, proyecto o examen. A pesar de no tener preocupacion otra mas que estudiar, esta a adsorvido todo mi tiempo, (familiar, social, incluso propia) al dedicar todo mi tiempo en cuestiones escolares. Para mi, este no es ningun problema, pues a fin de cada parcial, despues de multiples noches de desvelo, horas interminables de trabajar en tareas, tengo la gran satisfaccion y compensan el trabajo que he rechazado. Nadie dejo que ser estudiante fuera facil, pero estoy feliz de serlo, de estudiar en la universidad que siempre debe estar, y contar con todo el apoyo de mi familia y amigos. Hace un par de meses, esta pregunta hubiera creado un gran conflicto emocional, me encontraba e una etapa muy dificil (Quiza la mas fea en lo que va de mi vida), habia perdido a un amigo, y estaba a punto de perder a mi madre a causa del cancer. Ahora todo aquello me resulta curioso, hace mese no encontraba un sentido fijo a la vida, ahora tengo porque y quienes seguir. Todo a mejorado de forma exponencial, mi madre, a quien admiro y es un gran motor para mi, vencio la lucha contra el cancer, si ella no se rindio, yo tampoco. De mi amigo, me llevo grandes experiencias de vida. Me atrevo a decir que me encuentro en la mejor etapa de mi vida, me gusta ser estudiante, aprendi a valorar y ver la vida mas haya de solo vivirla... disfrutarla. He aprendido a no perder el tiempo y tratar de mejorar y ser cada dia mejor. He dedicado parte de mi tiempo (cada que puedo) en aprender y hacer nuevas cosas. Mi nombre es Fernando Sanchez, estoy a un par de meses de correr mi primera Maraton, y un par de años de publicar mi propio libro. Estoy muy feliz el dia de hoy, por lo que he vivido (pues he aprendido de todo ello) y por lo que vivo dia con dia. Des´pues de una gran tormenta, recuerda que el sol tiene que salir.</t>
  </si>
  <si>
    <t>478X2CM20</t>
  </si>
  <si>
    <t>Durante estás ultimas semanas me he sentido desanimado debido a que no se organizar mis prioridades y me dejo llevar por mis emociones. En la semana de examenes tuve sensaciones de no querer hacer nada ya que me rendía ante los trabajos y tareas que tenía pendientes. En verdad estaba muy deprimido sabía que me faltaba mucho por aprender pero hallaba el Modo de organizarme para estudiar y mi autoestima estaba hasta abajo. La falta de confianza en mí no me ayudaba a mejorar, es más, no hacía las tareas, o las hacía a medias. Me quejaba de mi mismo, me decía muchas cosas en contra de mis capacidades, ¿Porqué no haces esto?, ¿Por que eres así?, etc. Yo mismo me odiaba. Despúes de la semana de evaluaciones vi que no  logré nada bueno, ya que solo aprobé una materia. Trate de tomarlo como aprendizaje y ahora ya me siento mejor, y motivado, pero siempre me dura poco. Creo que el principal problema es mi autoestima, ya que nunca creo en mí, pero trato de mejorar y espero que pronto se vea reflejado en mi aprovechamiento académico. En las clases por lo regular me siento motivado pero siempre esa motivación se reduce cuando no logro buenas calificaciones o no logro mis objetivos en la materia, y si en una materia me va mal, en las demás también, empiezo a bajar mi aprovechamiento y voy bajando mis calificaciones. Cuando  me deprimo siento que ya no soy capaz de nada, no logro ni siquiere ver en que soy bueno y solo me siento y no hago nada. Siempre trato de desahogarme pero tardo por lo regular en volveme a sentir motivado. Durante la escuela la depresión me afecta en ser putual o cumplir con mis trabajos. No he recurrido a drogas o a cosas indebidas para sentirme mejor. Siempre trato de motivarme de una manera sana como el ejercicio, música, etc.</t>
  </si>
  <si>
    <t>479X2CM20</t>
  </si>
  <si>
    <t>Mi nombre es Ramiro, ultimamente he estado un poco triste por que en la escuela me fue mal este parcial, pero estoy seguro de que lograre mejorar los parciales siguientes, en mi vida social no he estado algo malo de hecho he mejorado, conosco mas gente que antes, he superado varias inseguridades que tenia en el pasado ademas de que estoy avanzando con una chica muy bonita JaJa, como tal mi vida a mejorado a comparacion de como era en la secundaria y prepa, en mi hogar hay normalmente un ambiente negativo, pero aprendi a mejorar esa energia que hay a mi al rededor, mi familia por su parte es muy negativa, pesimista y muchas veces ingenua, eso me afecto a temprana edad ya que lo que era de niño fue el resultado del ambiente en el que creci. Al final hoy en dia soy alguien mas, un chico que controla su negatividad y le emociona arriesgarse para lograr alguna meta, un emprendedor con demaciada confianza en que lograra ser un empresario exitoso y aunque este ahato por mis calif. estoy seguro que resivire mi cambio de carrera a mecatronica. :) La verdad es que agradesco todolo lo que he aprendido a mis mentores, que obviamente no son de mi familia, pero aunque ellos no me conoscan en persona estoy seguro de que saben que han creado a un mejor ser humano. :) El "mundo" normalmente me ve como alguien muy infantil, eso en todos los lugares, familia, amigos o hasta las chicas que me gustan, pero entiendo que la gente vive cosas diferentes para pensar como piensan y sinceramente no me quiero relacionar con gente que no me veneficie ya que yo quiero superarme y ser mejor que ayer todos y cada uno de mis dias. Se me olvidara lo que agradesco de mi familia es que desde muy pequeño siempre me inculcaron el respeto hacia los demas, principalmente hacia las mujeres ya que la mayor parte mi familia son mujeres :).</t>
  </si>
  <si>
    <t>480X2CM20</t>
  </si>
  <si>
    <t>Actualmente puedo decir que me siento neutra, tengo Problemas pero he sabido como solucionarlos de tal forma que no me lleguen a afectar de forma negativa, como lo son los problemas escolares, en la parte familiar el ambiente es un poco tenso, a veces es dificil seguir entablando una conversación con mi papá, pero es algo que quiero volver hacer, todo esto empezo desde que me encontraba en mis ultimos semestres de la vocacional, y creo que fue lo que detonó mis peores momentos, había obtenido una beca para Francia, mis padres no se veían tan felices al respecto, pero de igual forma yo me empece a dar esa motivación, incluyendo a varios amigos que estuvieron conmigo en esos momentos que para mi se me complicaron. Tambien en esos momentos estaba obteniendo mi título de Teacher en ingles, curso de la superior y me intentaba titular como técnica, Puedo decir que en ese momento me metí mucha presión, al ver esa reacción de mis padres, me empece a comparar con mi hermano, empeoró la cosas. Quede en una escuela que no quería, perdí la beca para Francia, me sentia mal de todoe l esfuerzo que hice y el resultado que obtuve, empece mis 2 semestres con odio a mi carrerra, mi mamá insistía en que me cambiara de escuela, que si me quedaba en esa carrera "iba a terminar arreglando licuadoras". Tiempo después desculuri que la carrera en la que estaba era lo que en realidad quería y me gustaba mi escuela, pero mi mamá no lo veía así. Me dijo de no debia reprobar, no recursar, no atrasarme, esto me causo un poco de enojo por lo que empece a bajar mis calificaciones, no entraba a clases, no estudiaba, empece a no tener interes por estudiar. Pasando 2do Semestre, con 3 materias reprobadas, me sentí muy mal, fue ahí que tome la decisión de hacer lo que yo quisiera, sin tomar tanto en cuenta a mis papás, y lo que pensaran de mí, aprendí a perdonar todos los errores que cometí, deje de ser rencorosa, no volverme en comparar con mi hermano, simdemente trabajar en mi misma, volver a ser la yo de antes, que disfrutaban de hacer circuitos, salir, platicar, tener buenas calificaciones y es algo que estoy logrando, trato de mejorar la relación que tengo con mi familia. Actualmente me siento bien, estoy rodeada de personas positivas y considero verdaderos amigos, he crecido en varias formas, vuelvo a tener altas calificaciones, disfruto salir, soy feliz. Y me he dado cuenta que varios amigos que han sufrido empiezan a tener intento hacer lo posible para que no caigan en ella, No se si lo mio fue depresión, nunca recurri por ayuda profesional, pero espero que mis amigos pasan por ese sentimiento y ayudarlos en lo que pueda.</t>
  </si>
  <si>
    <t>481X2CM20</t>
  </si>
  <si>
    <t>Yo desde que entre a la universidad si eh sentido que me volvi un poco depresiva; desde que me estuve preparando para ingresar a la universidad mis profesores me llegaron a decir que mejor me fuera a una carrera administrativa y a pesar de que si es muy buena ese tipo de carrera, yo queria demostrar que podia entrar a la universidad, siendo la unica que pudo ingresar a una escuela de ingenieria. Entrando a la universidad me sucedierón ciertas cosas que hasta la fecha me cuesta trabajo superar. Lo que sucedio fue que a mi hermano lo asaltaron con un arma y a la persona que hiba con el le dispararon, haciendo que casi perdiera la posibilidad de volver a caminar, y mi hermano por suerte cuado le disparo no le alcanzo a pegar la bala, y todo esto solo provoco muchas idas al hospital y a los tribunales. Poco despues una vez que regrese a mi casa encontre a mi gatito muerto que sin importar que ya hayan pasado meses, desde ese suceso me fui de picada, poco despues a mi perro le comenzaron a dar convulsiones por problemas en su corazon. Debido a ese estres lo que me ocasiono fue un pocco de ansiedad y subir demasiado de peso haciendome a mi perspectiva mas osciosa. Algo que me gusta mucho y me apasiona es la programación pero me frustra demasiado fallar en los programas, ademas de que siento que aveces me bloqueo al no encontrarle solución a los problemas. Creo que el medio ambiente es algo que me hace sentir mal mas que nada por como se ha visto empeorando cada dia mas. Una situacion que tambien es estresante es lo de los feminicidios que hace que me de aveces miedo de salir porque en la calle ya ah sufrido acosa, o comentarios muy morbosos hacia mi cuerpo.</t>
  </si>
  <si>
    <t>482X2CM20</t>
  </si>
  <si>
    <t>Hasta el día de hoy he sentido que no soy tan consciente ni mucho menos realista con todos aquellas cosas que he realizado a lo largo de los días, siempre me cuestiono con los actos realizados despues de haberme dado ceunta de que no salieron como lo esperaba por otra parte me siento satisfecho con el hecho de que decidi hacer algo, sea o no consciente de los problemas que este traiga. En ocasiones siento que el estar solo camino o casa pensando en que debería hacer al llegar, trato de hacer tantas cosas pero no consigo hacer ninguno de las cosas que me propongo. En cuanto cuestiones familiares siempre trato de no discutir, pero por más que trate hay un algo que hace que me centre en ver los errores de todos menos en los míos. Al finalizar el día me pregunto que si el día siguiente sera igual o simplemente podre cambiar alguno de los errores, mientras tanto trato de quedarme con aquellos cosas que me hicieron el dia y que gracias a ellos es por quienes tengo muy bien definida mi personalidad y la faceta que les doy a los demás sin importar lo que la gente piense de mí, sin contar que en varias ocasiones siento que soy tan diferente a lo que el mundo espera ver... tal vez sera el hecho de que mira todo eso que cualquiera evita y cada pequeño detalle en el día a día me saca una sonrísa, a pesar que se tengo que guardar compostura. Cabe mencionar que en cuestiones escolares no siento que tenga posibilidades de ser mejor a como lo era, al menos tengo ya una idea del porque mi desempeño es bajo y es porque no estoy en el area que siempre me ha gustado estar. De cualquier manera tratare de hacer lo posible por que cuanfo pueda y se presente la posibilidad de tener la dicha de estar donde yo me sienta a gusto y llegar a superarme.</t>
  </si>
  <si>
    <t>483X2CM20</t>
  </si>
  <si>
    <t>No sólo me he sentido triste el día de hoy, así ha sido en los últimos meses. A raíz de sentirme limitada economicamente el cambio ha sido muy brusco. Sentir la importancia de que ningún empleo se acopla a mi horario de la escuela. De la escuela me he aislado y más de mis amigos, pues absolutamente todo me pone de mal humor y me irrita. Evidentemente mi relación se ha visto afectada, pues pedirle a mi novio muchísimo más tiempo y atención es muy egoísta de mi parte y después de que él accedió a darlo y apoyarme hasta apenas ayer tomó la desición de terminar la relación porque asegura que soy dependiente de él, que mis emociones y actitudes dependen de las acciones que hace. Comentó haber estado seguro y al menos por mi parte, quiero seguir con la relación, sin embargo él estando incómodo en ella no hay motivo para seguir. Definitivamente me ha estado perjudicando todo tipo de disgusto tan frecuente, esta persona era un gran apoyo. Sin embargo tengo muy claro que no quiero seguir así y estoy en la mejor disposicion de recibir ayuda. Estoy segura que voy a poder salir de esta, mis actividades se han visto distorsionadas. Por ahora sólo quiero enfocarme en mí, es difícil Por ahora sólo quiero enfocarme en mí, es difícil pasar desapercibido los problemas que me aquejan.</t>
  </si>
  <si>
    <t>484X2CM20</t>
  </si>
  <si>
    <t>En la última semana me he estado siendo un poco triste o más bien frustrado por mis resultados obtenidas en la evaluación del primer parcial ya que no fueron los deseadis pero eso fue culpa mia y se aceptar mis errores. Por otro lado mi situación en el hogar es algo dificil ya que tengo que lidiar con personas que no saben controlar sus emociones ni sus actos y desgraciadamente no puedo elegir a una o a otra sin obtener consecuencias en el financiamiento de mis estudios o en tdo caso poner a unna de las personas en mi contra a eso se le añade que esas personas me importan y no se me hace justo elegir entre una otra pero fuera de todo eso mi vida es en un tanto normal ya que tengo a alguien que me quiere por lo que soy y no por quien soy, en los ultimos dos dias me siento muy emocionado ya que mi novia va a conocer a su suegra y me emocionaba saber que la persona que mas me importa en el mundo y la que me motica a ser alguien en la vida ca a conocer a mi novia. La relación con mi madre es dificil pero no tóxica dado que no sabe controlar sus emociones, la relación con mi padre es complicada, la relación con mi hermano es un poco complicada ya que creé que soy malo. Por ultimo me siento feliz de seguir estudiando una carrera en la Esime.</t>
  </si>
  <si>
    <t>485X2CM20</t>
  </si>
  <si>
    <t>Hoy en dia me siento pues un poco más estresado que antes, ya al cambiar a la universidad o más bien estudiar la profesión con la que te ves a mantener por el resto de tu vida pues si es un poco demandante me siento tal vez un poco preocupado de lo normal ya que en lo que respecta la sociedad del país y como esta la situación hoy en día si me preocupa, tengo en mente el hecho de que en algún momento mi familia ya no tenga los sustentos para seguir estudiando mi carrera, y bueno también el hecho de la inseguridad tambien porque no solo me siento estresado de alguna manera en lo que me vaya a pasar en el trayecto de la escuela a mi ca o viceversa y también con mis padres. En cuanto a mi familia no me siento de alguna manera estresado preocupado ya que no he tenido ningún conflicto tan grande en cuanto a mi familia. Entonces en general me siento preocupado por la sociedad en la que vivo, ya que bueno se ha visto un incremento en la delincuencia entre otras cosas y en todos los sectores del país en general, y siento que en algún momento a futuro eso pueda afectar de una manera mas grave a mi familia y a mí, aunque bueno ya la afectación ya esta desde hace mucho pero al yo no la he experimentado de una manera grave y tengo esa preocupación de que en algún momento valla afectar a mi familia y no puedo continuar con mis estudios y poder apoyarlos, tener un buen futuro como ellos no lo desean a mi, y que si es el caso poder irme a vivir a otro país para tener mayor seguridad de que pueda tener un buen futuro. En si eso es algo que realmente desearia poder realizar para poder sentirme contento conmigo mismo y poder ayudar a mi familia ya que han sacrificado bastantes cosas para que yo pueda tener un futuro mas sostenible obueno mejor del que tiene el gran porcentaje de la población en el país.</t>
  </si>
  <si>
    <t>486X2CM20</t>
  </si>
  <si>
    <t>En estos días me he sentido genial incluso diria que en mis mejores días, he conocido amigos nuevos, personas que me caen bien y en especial desde hace unos meses mi vida a dado un giro muy bonito, mi sonrisa es diferente y sobre todo mi manera de ver la vida, soy mejor persona y mis sueños cada día más se cumplen, no me quejo de nada, mi vida va bien, tal vez no tanto como yo quisiera pero va mejor que antes. Todo eso fue gracias a una persona que conocí este año, más bien hace 7 meses, con mi familia igual todo ha ido muy bien y me siento bien por ello, mi mamá cada día mejora más, yo he tenido mucho trabajo en la industria del futbol pues por fin ya soy S-18 y pooo o poco vamos mejorando en todo. En la escuela me ha ido bien, como todo, con algunos tropiezos pero sinceramente me considero una persona tranquila, una persona alegre y me han dicho mucho que soy muy leal y noble, no me interesa la gente que odia a otra persona, que se empeñan a hacer daño, yo solo me dijo en la gente que da y recibe amor. Mi meta de vida ha sido ayudar al que este a mi al rededor, hacer el bien al mundo, a la sociedad, cuando tratan estos días los temas del acoso y depresión lo unico que digo es: "El/la que quiera ser escuchado, aquí tienen a alguien". No me siento ni me sentire culpable o decepcionada de mi misma, sé lo que valgo y lo que puedo llegar a lograr, es muy díficil que algo o alguien "me tumben" en respecto a mi animo pues siento que emocionalmente no dependo de nadie más de lo que yo haga y diga conmigo misma. Así que por mi saber de mí puedo decir que estoy mejor que nunca Ama tanto que no tengas espacio en tu corazón para odiar a alguien. Para mi futuro lo unico que visualizo , es éxito  y amor, he estado trabajando por ello así que por esfuerzo, constancia y trabajo no pararé hasta lograrlo todo. Comparto una parte de mi vida con alguien que sufre depresión y poco a poco le he ayudado tratando de cambiar su forma de ver la vida, así como esa persona lo hixo conmigo y cada día me llena el corazón verla mejor y progresando, pues a mi parecer la depresión es solo algo mental lo cual si nos lo proponemos la expiramos para siempre.</t>
  </si>
  <si>
    <t>487X2CM20</t>
  </si>
  <si>
    <t>Ultimamente  no han sido mis mejores días debo admitirlo, pero creo que ha sido el cambio de escuela. El semestre pasado cambie de UAM a Poli, lo cual fue un drastico en mi vida lo que ha hecho que me sienta rara, triste. La diferencia de edad con mis compañeros me conflictua mucho, también el hecho de que saldre de mayor edad que otros como normalmente salen. Me comparo continuamente con compañeros de la preparatoria que ya están acabando su carrera, me frustra. Me siento decepcionada de mi misma porque estoy logrando metas pero me estoy atrasando mucho en otras. El cambio de ambiente de universidades tambien ha sido complicado. Extraño las cosas que hacia, la escuela esta abarcando mucho mi tiempo, a parte de lo lejos que me queda, sé que parte dé, pero me ha costado adaptarme. Siento que personas se han alejado de mi debido a que ahora tengo menos tiempo para salir o cosas así. Pero el apoyo de amigos y mi familia ha sido de mucha ayuda para este proceso que estoy llevando, en resumen lo que me conflictua ahora es que voy acbar la carrera muy grande y me comparo con antiguos compañeros. Hace un año termine con un ex novio de 6 años y eso me ha pesado pero a la vez me ha impulsado a terminar la carrera porque llegue a sentirme menos que el o su actual pareja. Entonces cuando a veces siento que ya no doy una meda en el orgullo y continuo pero suelo pensar que solo lo hago por complacer a los demas en lugar de a mi. Aunqu sé que en el fondo no es así. Realmente me gusta lo que hago, aunque quiero dejar de pensar en lo anterior.</t>
  </si>
  <si>
    <t>488X2CM20</t>
  </si>
  <si>
    <t>Realmente  no siento que las cosas se puedan solucionar, ya que en mi casa diario hay un problema diferente, eso me causa conflicto para poder repasar mis apuntes y estudiar para mis examenes. En la escuela siento que no doy todo lo que puedo, me cuesta demasiado aprender cosas nuevas y siempre tengo sueño. Llevo dos años atrasado por equivocarme al momento de elegir el profesor y eso me ha costado llegar al punto del dictamen. Trabajo ayudando a mi padre por las tardes pero su casa esta lo calizada en el centro, a una calle de un punto de venta me molesta demasiado la ineptitud de las autoridades que a pesar de conocer el lugar y las personas que causan daño simplemente miran hacia otro lado. Al caminar rumbo a la escuela o hacia mi hogar me molesta la manera tan estupida como maneja la gente, me incomoda que no puedan seguir una simple luz, al igual que la gente Caminando por lugares prohibidos o cruzandose corriendo por enfrente de los autos con tal de no esperar al cambio del semaforo. Me peturbar la hipocresia de la gente que solo finge actuar bien para quedar bien con los demás, pero realmente son peores de lo que esconden. Me enoja la inseguridad de mi trayecto donde tengo que estar alerta la mayoría del tiempo porque si un ladrón me toma por alerta la mayoría del tiempo porque si un ladrón me toma por sorpresa me sentire culpable de no saber reaccionar y si se lo digo a un oficial simplemente me dira que estos rumbos son peligrosos y no hay nada que pueda hacer. Me parece realmente estupido que la gente haya una guerra de genero en lugar de luchar contra la delincuencia, porque les parece más peligroso denunciar a su compañero acosador que al que vende la droga o que roba la gente.</t>
  </si>
  <si>
    <t>489X2CM20</t>
  </si>
  <si>
    <t>Me siento bien, no tengo pensamientos suicidas, me gusta la vida que tengo, se que a veces no me esfuerzo lo demasiado en el entorno academico, yo se que si me esfuerzo más me ira mejor, jamas he sentido que "alguien" me esta castigando, siempre he dicho que toda acción tiene una reacción y que tus acciones ya sean buenas o malas siempre traeran un cambio a tu vida. En la escuela a veces si me siento un poco desepsionada conmigo misma, porque yo se que en algunas materias me puedo esforzar más, para salir un poco mejor.  En mi entorno familiar me siento feliz ya que siempre me han trataso con cariño y respeto en el nucleo familiar, nunca he tenido depresión, siento que soy una persona feliz con la vida que llevo, bueno en cuetión del amor me ha ido un poco mal pero jamas le he tomado mucha importancia para deprimirme por eso o estar triste, simplemente, en este momento no es algo que me importe mucho. En conclusión siento que mi vida es buena, no tengo motivos para deprimirme o tener pensamientos suicidas ya que tengo personas que me rodean que yo se que me estiman y me quieren. Soy una persona muy segura de mi misma, no me gusta que me den ordenes, soy algo orgullosa y un poco vanidosa, me gusta sentirme bonita, soy inteligente, voy bien en la escuela, me gusta la escuela y el unico momento díficil que he vivido due la muerte de mi abuelo.</t>
  </si>
  <si>
    <t>490X2CM20</t>
  </si>
  <si>
    <t>Hoy precisamente en este momento me siento bien, tuve una charla muy divertida con mis amigos y me alegraron el dia, pero los dias anteriores me sentia un poco bajoneada por que no me fue muy bien en mis evaluaciones, por un momento me senti muy mal pensando que no servia o no era buena para estudiar la universidad, pero analizando con más detalle creo que esforzarme un poco más puedo mejorar un poco, creo que tu estado de animo influye mucho en tu desempeño universitario, y si yo me motivo puedo lograr resultados un poco mejores, aveces me siento mal triste o insuficiente por que no entiendo las cosas muy facil, como mis compañeros o no soy tan inteligente y esto afecta is actividades diarias como el regreso a mi casa, se hace más pesado, las actividades con mi familia, no tengo ganas de convivir o simplemente llego a mi casa y no tengo ganas de realizar ninguna actividad. Aveces me siento tan estresada por las tareas y entregar proyectos que no hago cosas que me gustan como bailar y hago mal las cosas de la escuela. Por momentos pareceria que mi vida es muy estresante y tediosa por la universidad, pero tambien es divertida y eso me hace feliz, me gusta platicar con mis amigos de cosas muy tontas o cosas muy serias, me gusta salir a bailar y a tomar y generar muchas anecdotas divertidas. Me siento feliz don mi familia, mi mama me hace reir mucho y laamo mucho, cuando estoy con ellos me siento en paz y tranquila, obviamente tambien tengo malos momentos en donde me siento mal o enfadada. Me siento bien con mi fisico, mi aparencia y personalidad, me siento tranquila en ese aspecto, por que hay momentos en donde no estoy tan comoda y eso me provoca sentirme insegura o paranoica del como me ven los demas. Pienso que si tienes en orden tus sentimientos la vida es mas facil, en este momento yo me siento bien, preocupada por mis calificaciones, pero optimista. Siento que las personas a mi alrededor notan como me siento, me siento con ganas de salir y hacer algo divertido. Mi unico problema es una materia de segundo semestre que me da miedo no pasar por que tendria problemas de dicta men y eso me da mucho miedo por que me sentiria decepcionada de mi y siento que todos los demas tambien se sentirian decepcionados y se que tengo que estudiar mucho.</t>
  </si>
  <si>
    <t>491X2CM20</t>
  </si>
  <si>
    <t>Bien es cierto que estar en la universidad es un reto, no me resulta en lo absoluto una molestia, al final de todo valdrá la pena. No tengo las mejores calificaciones, de que he reprobado, lo he hecho pero a lo mucho me causa tristeza, pero nada más, porque se que no es facil, estoy en un de las mejores escuelas de México, y el haber puesto un pie aquí ya he hace muy superior incluso que los políticos, ademas, no porque repruebe quiere decir que no pueda, yo sé que soy inteligente, quizá no brillante o un génio pero si inteligente, mi problema es la pereza, fuera de eso nada me más me pone trizte o decaido. Mi pasión es la música, cuando hago tarea y me frustro o mo enojo porque no me queda como yo quisiera, salgo y toco mi instrumento por horas y eso me tranquilizo o el deporte di bien hay dias en que ni mi instrumento suna como yo quisiera, tampoco me desanimo, tengo una familia maravillosa que siempre me apoya sin importar mis errores, porque así como la escuela y la música, son carreras de resistencia no de velocidad. Nada me falta en esta vida, lo unico que me doleria perder seria un familiar, fuera de eso estoy muy bien. Tengo mi trabajo como músico y disfruto mucho el hacerlo, el problema como en todo es que me frustro si algo no me sale como quiero. El día de hoy es algo normal para mi, estoy animado, disfruto jugar basquetbol con compañeros que conocí hace unos días. El problema comigo, creo que es que no me interesa lo social me importa poco lo que diga la gente si no viene de mi familia, no le hablo a la gente si ellos no me hablan a menos que sea mi mejor amigo, tengo un circulo y no me gusta abrirlo a menos que fuera alguien que valga la pena. Tambien olvido muy rapido a la gente que no le interese estar conmigo, soy como asocial. No me gusta que la gente piense como yó o que imite mis ideas, me gusta debatir y compartir ideas en cuanto a platica se refiere. Aveces siento que ya no puedo con la escuela, pero mi motivación siempre es mi familia, y no se si importe pero tambien Dios, que es lo principal. Soy muy feliz con lo que tengo y no cambiaria nada por alguna otra cosa Si acaso lo que quisiera es cambiar mi pereza y mi caracter de perro. Siempre ha pensado que en el mundo solo hay ovejas y lobos si muestras debilidad la vida te comera.</t>
  </si>
  <si>
    <t>492X2CM20</t>
  </si>
  <si>
    <t>El dia de hoy me siento bien... durante el ultimo año he cambiado muchas cosas en mi vida y creo que eso ha savido Para bien conoci personas que en verdad me alludan a ser mejor en especial una chica, la decision de cambiar cosa que no estaban hice en mi Vida fue mía. Y creo que esto me sirve mucho Para ser mejor Persona si hoy estoy Feliz es porque en verdad lo siento y no Porque me felicidad dependa de alguien mas. Estos Cambios me han traido cosas buenas y creo que si tienes una buena Vibra atras cosas hacna y todo sale mejor, actualmente trato de dar la mejor Version de mi para los demas y de esta manera motivar a los demas Personas a ser mejores con los demas aunque siento que puedo seguie mejorando un tenso tiempo y voy a seguie siendo mejor todo esto actalmente es lo que me tiene Feliz, contento, tranquilo y en Paz.</t>
  </si>
  <si>
    <t>493X2CM20</t>
  </si>
  <si>
    <t>Ultimamente me he sentido un Poco mas Cansado de lo Normal. Por lo regular mis dias tienden a ser mas movidos y siempre busco algo que hacer, mas sin embargo estos ultimos dias No me han dado ganas de hacer mucho las cosas. Para mi solo es un Cansancio Normal ya que no he dormido bien y tampoco me ha Pasado Nada Para Sentirme triste. Este fin de semana viene la familia de mi Pueblo y eso es algo que me pone contento. Cerverzas ¡Wuuu! En mi casa el ambiente es bueno, me emociona mucho que mi mama a sus 47 años se metio a estudiar algo, eso servira Para sentirse mejor con ella misma y puedo despejar un poco su mente. Me he distanciado un Poco de mi Papa, Pero llevamos buena relación. Entiendo que el tenga que trabajar.</t>
  </si>
  <si>
    <t>494X2CM20</t>
  </si>
  <si>
    <t>Pienso que la depresión de los estudiantes se debe al miedo de no saber que es lo que estás haciendo. Muchos en la carrera de ICE no querían esta carrera y estar estudiando y pasar todo el estrés de una carrera que es te gusta y en donde no ves un futuro es triste, le esfuerzas en vano. Por otro lado a algunos la carrera les parecía interesante pero al entrar se dan cuenta que no era lo que esperabas, los profes te quitán el gusto por aprender. A mi me gusta mucho la fisica tenía mucha curiosidad por la fisica universitaria pero el profe que me toco me hozo la clase super aburrida, no por dificil, si no por que no haciamos nada. Las demas materias fueron más de lo mismo. Otra razón es que muchos somos foráneos y se siente una gran sensación de tristeza al estar lejor de tu familia y amigos. Ignorando los problemas personales otro problema y quizá el principal es el stress que produce la escuela. La gran frustración de no entender  las cosas, de esforzarte y apenas conseguir un 7.2 stas cosas pueden hacer que te sientas triste. Otra cuestión es el hecho de "clavarte" en la escuela, muchos en la carrera de ICE tienen interes en la música, preferirian dedicarse de lleno a eso en ves de la ingenieria. Por cosas como estas el polo tiene talleres de todo tipo de artes o deportes, lamentablemente por falta de tiempo o no sé miedo de volver a hacer lo que antes hacías y ahora por cuestiones ya no, casi nadie toma esos cursos. O bueno son pocos con la cant. de alumnos estudiando.</t>
  </si>
  <si>
    <t>495X2CM20</t>
  </si>
  <si>
    <t>Creo que todos en algún la hemos vivido, unos más que otros y otros más intensamente. He tenido momentos críticos en mi vida que me han marcado, he tenido crisis nerviosas que me han llevado a la depresión donde la depresión me ha robado mi confianza, me hace tener pensamientos terribles, es como estar atrapada en una caja de la que no puedes salir, un lugar muy oscuros donde te sientes tan abatida que incluso las tareas más simples son difíciles y me he sentido completamente sola. En aquellos momentos sentía tanta tristeza que todo el tiempo tenía ganas de llorar, pero al mismo tiempo no quería que la gente me viera así, lloraba cuando estaba en la regadera, cuando comía sola en casa, cuando iba al baño y cuando me iba a mi cuarto, no podía parar que incluso a veces me dormía llorando. Cuando mi mamá se dio cuenta de lo que me estaba pasando hablo conmigo y no podía entender qué me había llevado a estar así, en ese momento me entro una crisis nerviosa y comencé a gritar, llorar y me arrancaba el cabello, vi en el rostro de madre lo aterrada que estaba por supuesto. Como todos he tenido altas y bajas, tiendo a estresarme muy fácilmente y en la escuela no lograba pasar una materia y sentía que no podía, que tal vez mi carrera no era para mí y tuve dictamen durante tres años, cada vez que fallaba en el examen y no conseguía aprobar me desilusionaba muchísimo y decpia de nuevo que tal vez la carrera no era para mí, en mí penúltimo intento ya no soportaba la idea que no pasar el examen y de nuevo me vide abajo, sentí que no valía la pena hacer todo el esfuerzo que había hecho, me estaba dando por vencida, ya no quería seguir intentándolo y quería mandar todo muy lejos sin querer saber nada más sobre el tema, pero había personas a mi alrededor que me seguían apoyando que no importana el resultado aún estaban a mi lado con sus palabras de aliento, con mil porras y tratando de subir mis ánimos, y así fue que me volvieron las ganas de seguir intentándolo, de seguir adelante porque yo sentía que el mundo se me venía encima al no pasar mi materia, ya no sabía que iba a ser de mí en un futuro. Lo intente con más fuerza que nunca y lo logre, logre pasar mi materia y así cumplir mi dictamen y ahorita que estoy inscrita me siento nerviosa por mis materias, por el ritmo que no tuve esos tres años con dictamen en solo enfocarme en una sola materia, que sé que tengo la carga completa, que sé que tengo que cumplir con todas las tareas, me frustro porque hay cosas que no recuerdo y que los demás lo tienen mása fresco, que sé que le tengo que echar los kilos para mantenerme regular y seguir avanzando, me frustra el saber que mis compañeros de generación éste año ya se gradúan, que veo sus fotos de graduación y me hago mil preguntas en mi cabeza, que ya paso el primer ordinario y mis calificaciones son bajas en la mayoría de mis materias, que veo algunos ejercicios y me frustra el no saber cómo hacerlos y a veces siento que no soy lo suficiente para mi carrera, a veces también pienso en que me falta muchísimo para poder terminar pero últimamente también en mi cabeza pasan todas esas imágenes que hay en las noticias con todas las desaparecidas, me aterra pensar si alguien que conozco esté en esas hojas de "SE BUSCA", me carcome poe dentro ver cómo está la situación, me desgasta estar todo el tiempo alerta de mi alrededor, de cómo tengo que idear un plan en mi mente por si pasa algo mientras estoy esperando el camión, yo sinceramente lloro, lloro cada vez que aparecen en las noticias esos horribles crímenes, lloro por cómo la gente no tiene empatía y simplemente muestras las fotos de las víctimas, lloro por cómo no hacen lo suficiente para encontrar a esos monstruos y que paguen por lo que hacen, me deprime todo esto. Te imaginas como se ha de sentir toda la gente que está en los países donde hay guerra, ver como sus casas, sus escuelas y su país está en ruinas, a mí, a mí eso me deprime. Ver que gente no respeta a los animalitos me frustra, es horrible saber que hay gente con tan poco corazón y humanidad. Así yo percibo la depresión. Quiero ver un mundo donde no falte nadie, que exista el respeto, ante todo, que tengan amor en sus corazones y exista la salud mental, física y emocionalmente.</t>
  </si>
  <si>
    <t>496X2CM20</t>
  </si>
  <si>
    <t>Soy estudiante de la carrera de ingenieria en comunicaciones y electronica de 2da Semestre. Para ser sinceros desde el semestre pasado no me he sentido muy bien, pues no estoy en la carrera que en verdad deseo, además de que pues he reprobado materias y no me he podido recuperar, me afecta mucho, dicho esto siento que tampoco cuento con todo el apoyo de mi familia, además de que me presionan mucho para que yo obtenga buenas calificaciones. Desde años atrás siempre he tenido la mentalidad o la idea de que un número no define por completo nuestra "inteligencia" ó conocimiento Ultimamente he sentido decepcionada, triste, frustrada conmigo misma porque se que puedo hacer las cosas y de que las sé pero al momento de realizae examenes se me olvida todo.Por el momento lo único que me motiva a seguir adelante en todos los aspectos de mi vda es mi hermano, tiene 2 años, pero desde que él nació se volvió mi todo. Dentro de la escuela he encontrado un apoyo vital que son mis amigas apesar de que las conocí hace unos meses, se volvierón personas muy importantes en mi vida y no las cambiaría por nada. Honestamente apesar de que tengo mucha gente alrededor me siento sola, siento que no le importo a la gente e incluso a mi mamá cuando pues ella me dice que sí. Cuando era pequeña comencé a tener problemas alimenticios, deje de comer, y llegué a estar más delgada de lo que era, muchas personas empezarón a hablar conmigo y corregí eso, dígamos que esa "etapa" aunque no parece me dejomarcada, puesto que el semestre pasado volví a esa "maña" de dejar de comer, comencé cpn ayunos prolongados comía 1 vez al día a lo mucho 2, durante un examen me comence a sentir mal y todo por causas ó acciones que yo decídi tener sobre mi vida. Actualmente hago el esfuerzo de realizar todas mis comidas al día. Cuando esto sucedio conté con el apoyo de mis amigas y de mi mejor amigo, mi mamá al inicio se molesto, pero también es un apoyo pata que yo deje de realizar eso. Algo que también me ha afectado mucho aunque no parezca porque hago chistes, pero lo hago para ocultar el dolor que tengo, es el rechazo que tiene mi papá hacia mi, por más que yo diga que no me importa es algo que en verdad me duele, porque de cierto modo le tengo un poco de cariño, pues porque es mi papá; hablar de mi papá es un tema que me cuesta porque nunca me ha gustado mostrar mis sentimientos a las demás personas, porque siento que así ellos te pueden lástimar y con el tema de mi papá me pongo muy sensible y por esas razones no me gusta hablar de eso. Recapitulando todo lo anterior siento que estoy mal, que digo tener planes para un futuro cuando ni siquiera se que hacer con mi vida, no sé si sea una etapa, no sé, pero desde hace tiempo he tenido muchos pensamientos no muy buenos. Tengo la esperanza de que todo en algún momento esté bien, no solo en lo académico sino en todos los aspectos de mi vdia y espero que llegue pronto, porque vivir así no es muy agradable.</t>
  </si>
  <si>
    <t>497X8CM11</t>
  </si>
  <si>
    <t>En los ultimos meses he estado un poco mas tranquilo quiza por el hecho de que el semestre ya esra por concluir, respecto a mi vida personal con mi familia estoy aprendiendo a sobre llevar la relacion con ellos en general un poco mas tranquilo y afortunado de estar o ser conciente que todo lo que nos pasa en la vida es parendizaje por lo tanto diria que continuo aprendiendo en todos los ambitos de mi vida, tanto laboral, escolar y familiar, me habia sentido un poco abrumado la vez que nos realizaron el test, por que sentia que era mucha carga convinar todas mis actitudes y la verdad sentimentalmente estaba cerrando un ciclo que costo mucho trabajo dejar atras pero como mensionaba es aprendizaje, y por ahora me siento motivado y con mucho animo pues he visto despues de estos meses que con esfuerzo y confianza cualquier cosa (sale) puedes salir adelante por muy abrumado que te sientas.</t>
  </si>
  <si>
    <t>498X8CM11</t>
  </si>
  <si>
    <t>Desde las vacaciones de julio comencé a ser tratada con levotiroxina para hipotiroidismo. Eso ha redefinido por completo el último semestre. Debido a la medicación, o mejor dicho, a partir de que comencé a tomarla, uno de los cambios más significativos fue el de superar la dpresión. Al fin volví a ser feliz, a dejar de odiarme, a ya no querer morirme. Otra marcada diferencia fue la disminucióm de la ansiedad Pude sentarme a estudiar, volví a disfrutarlo y el manejo del estrés mejoró mucho. Con materias muy demandantes, un horario desde las 7 am y el comienzo de la tesis la presión aumentado mucho y sin embargo la estoy disfrutando. Durante las fechas de evaluaciones el estrés aumenta y con él llega la depresión intermitente, mucha frustración, agobio. También, probablemente a consecuencia de lo mismo, tengo un insomnio intermitente. Sin embatgo, ha sido un excelente semestre.</t>
  </si>
  <si>
    <t>499X8CM11</t>
  </si>
  <si>
    <t>En estos 3 mese atrás he tenido muchos sentimientos alegria, frustración, enojo y tristeza. Alegría, por que suelo despertar de muy buen humos, logre hacer o conocer nuevos compañeros, en este semestre, hice o concluí muchos pendientes en mi vida. Frustración cuando suelo preocuparme dado que no gestione bien mi tiempo o ya quiero terminar una actividad Enojo cuando tengo problemas, cuando me estreso por mucho trabajo o quiero que todo salga perfecto. Tristeza cuando me entere que algo paso en la familia o discutí con alguna persona cercana a mí</t>
  </si>
  <si>
    <t>500X8CM11</t>
  </si>
  <si>
    <t>El día de hoy me siento un poco estresada ya que por las entregas de trabajos y proyectos de final de semestre no logré descansar bien los días anteriores y de igual forma siento que no he podido dar el 100% al momento de realizar cada uno de los trabajos, ultimamente siento que ando un poco distraida. El inicio de este semestre fue un poco relajado y me sentia tranquila, pero conforme fue trancurriendo el tiempo comence a sentir presion y de cierta forma tras algunas situaciones y cosas de las que yo me percate llegue a sentirme un poco decepcionada de mi misma pues a lo mejor yo senti que llegué a esforzarme mucho en algunas cosas de algunas materias y las calificaciones que veia no me eran tan satisfactorias, y commence a desanimarme y a echarle menos ganas pues me gano el pensamiento de para que hacer mas si otros compañeros que hicieron menos salieron con la misma calificación que yo y pues me fuo a la par y salimos parejos en todos. De igual forma no senti muchos animos de seguir echandole ganas por cosas que sucediero en mi vida que de cierto modo me afectaron, primero pues una relación que tenia con un chico se termino, a la mejor no fue el motivo principal por el que me deprimi pero si fue algo que de cierto modo me afecto, a los pocos días de que sucedio eso me entero que mi perrito tenia una enfermedad que ya no tenia cura y pues tuve que tomar la decisión de practicarle la eutanasia y me afecto mucho porque yo no queria que fuera así, yo lo queria mas tiempo conmigo y a la fecha el llegar a mi casa y ver que no esta ahí me siento extraña. Mi familia y amigos han tratado de apoyarme en esas situaciones y hacen lo posible de verme contenta y tratan de hacer cosas con las que saben que me siento contenta y es una sensacion muy linda para mi ver y saber eso.</t>
  </si>
  <si>
    <t>501X8CM11</t>
  </si>
  <si>
    <t>Este semestre ha sido un poco más difícil en relación a otros a nivel emocional y de rendimiento. Por lo general tengo momentos cortos de estrés y frustración pero no son seguidos y no me impiden realizar mis actividades diarias y mucho menos escolares. Al cursar este semestre la especialidad, creí que estaría más feliz y motivada ya que es un área que me gusta mucho, sin embargo fue todo lo contrario, me molestaba, frustraba, entristecia y estresaba más seguido, me sentía inconforme con mi día a día, ya no tenía ganas de hacer nada y siento que mi rendimiento escolar bajó demasiado. Actualmente que ya está terminando el semestre debería sentirme más relajada y en general debería tener mejor ánimo, sin embargo me sigo sintiendo molesta e inconforme tanto por mi vida escolar como personal (a pesar de que en esta ultima no he tenido problemas, pero no estoy segura de las decisiones que tomo) Por otro lado me siento muy insegura con mis próximos pasos, una parte de mí desconfía  de lo que puedo lograry en cierta parte me asusta continuar y no quiero.</t>
  </si>
  <si>
    <t>502X8CM11</t>
  </si>
  <si>
    <t xml:space="preserve">El día de Hoy me siento bien con la forma en que mi vida se esta desarrollando me encuentro en paz sin remordimientos ni pena, no hay un estado de animo que pueda considerar constante, despues de todo el mundo esta en constante cambio y no se que pueda pasar mañana, lo unico que tengo seguro es que los superare de cualquier manera, no tengo sentimientos en particular por el semestre, todo salio según lo planeado por lo que nunca perdí el contro, tener las cosas en descontrol me frustra realmente por lo que siempre intento controlar todo lo quepueda pasar a mi alrededor, estoy conforme en lo que tengo, si la oportunidad de obtener mas surge la tomare, para poder generar sentimientos hacia algún objeto es requerido tener un interes por este, sin embargo, es muy poco probable que tenga interes real por algun objeto en este momento, insisto, no hay nada en particular que me cause alguna sensación lo suficientemente fuerte para que la perciba, se puede decir que es complicado escribir abiertamente como me siento, pero si se me menciona el objeto hacia el cual debo sentir seria mas facil explicar, al momento me siento confundido no estoy acostumbrado a explicar mi sentir a otras personas solo escribo lo que se me viene a la mente basicamente para dirigir este sentir por el que se me cuestiona, no hay nada que me agrade o desagrade particularmente en este momento, yo solo estoy pensando en que voy a comer una vez que termine esta clase. </t>
  </si>
  <si>
    <t>503X8CM11</t>
  </si>
  <si>
    <t>El dia de hoy me siento Estresado ya que son periodos de evaluación y se necesita de mucho esfuerzo para poder entregar bien los ultimos proyectos. Tambien me siento feliz ya que falta muy poco para Poder terminar con el semestre y podre descansar en el Periodo vacacional, aunque no se si pueda descansar del todo bien ya que tenemos el Problema de hacer la tesis y esa tambien es una presión que tenemos encima. Desde que comenzo el semestre la mayor parte del tiempo ha sido estres, Este ha sido el semestre mas pesado de toda la carrera y el mas dificil que este y por ende nos estresamos mas y mas cada dia que pase pero cono no estare en las mismas condiciones que en este semestre yo digo que Podre mejorar mi Promedio y podre entender mas a lo que explican los maestros ya que este semestre por falta de concentración y por que perdi muchas clases faltando no pude hacer que mi semestre fuera facil y por ende senti mucho estres.</t>
  </si>
  <si>
    <t>504X8CM11</t>
  </si>
  <si>
    <t>En este momento de mi vida, no me siento satisfecha con lo que hasta hoy he hecho, siento que las expectativas que tenóa sobre mi no se han cumplido. Debo esforzrme mucho más para poder cumplir mis objetivos que me he planteado en todos los ámbitos. Aunque este sentimiento no es totalmente malo, porque me ha ayudado a poder hacer una autocrítica para tratar de mejorar en lo que haga falta. Por ejemplo en estos últimos meses tome dos cursos que me ayudaron bastante tanto en lo personal como en lo profesional. Uno fue el curso de ¿cómo controlar tu estres y ansiedad? me ayudó a tomar las cosas de otra manera, que tú decides hasta que punto vas a dejar que afecte en tu vida. El otro fue el curso de Competencias para la vida, donde me enseñaron a conocer mis habilidades tanto blandas como técnicas, a trabajar en equipo, entre otras cosas. Al principio de este curso no me sentía capaz de muchas cosas, pero al terminarlo me di cuenta de que dejando de ser tan dura conmigo, puedo lograr muchas cosas.</t>
  </si>
  <si>
    <t>505X8CM11</t>
  </si>
  <si>
    <t>Las últimas 2 semanas ha sido una montaña rusa de emociones entre mucha felicidad, tristeza, estres, enojo, no saber que hacer... El estres de la escuela de los proyectos finales, saber si aprovecho el semestre, nervios  al pensar que es mi ultimo año de la carrera emocionada por emprender una nueva etapa de mi vida, algo indecisa. ya que no estoy segura como procedere para mi futuro tengo muchos planes y quiero cumplir todos ademas alcanzar mis sueños. Tristeza ya que me dieron una noticia dificil acerca de la salud pero esto trajo una parte buena a mi vida a la parecer así es, un viejo amigo que ya tenía mucho tiempo sin saber de él es bueno tener alguien que me cuide tanto Enojo ya que algunas personas que creí importantes a veces dicen y hace cosas que lastiman, entonces no se si sacarlas de mi vida por completo o solo mantener cierta distancia Siento alivio al pensar que las cosas van bien en mi relacion aunque a veces se ponga dificil la situación La felicidad la siento en las pequeñas cosas del día a día, comer algo rico, dormir temprano concederme algún antojo.</t>
  </si>
  <si>
    <t>506X8CM11</t>
  </si>
  <si>
    <t>El día de hoy me siento con un relax ya que ultimamente en los 2 meses anteriores me he sentido confundido y triste ya que ultimamente se han generado muchos cambios que me hacen sentir confundido en partícular con una relación de amistad que he tenido en casi la mayor parte de la carrera por que he sentido que me ha rechazado ya que ya no me habla como antes por lo que esto me a provocado un poco de desequilibrio emocional ya que esta persona me hacia sentir en casa. Esta actitud de confusión y tristeza de los ultimos 2 mese a provocado que ya no rinda en las actividades que normalmente hago me sienta sin energía y con mucha flojera repercutando con la eficacia en la escuela. Pero actualmente ya no me siento hasi ya que gracias de la ayuda de siertas personas mi visión de conflicto ha cambiado para aceptar los cambios que se han venido dado ultimamente ya que me dí cuenta que en realidad todo esta en constante cambio y uno debe de afrontarlo para salir de estos lapsos de sentimientos que normalmente todos los seres humanos se le dan en ciertos rango de tiempo de su vida. De igual manera actualmente me siento en una contienda entre dos personas que conozco una que es una persona que conosco desde antes y otra que apenas acabo de conocer ya que ninguna de las dos personas se caen bien lo cual ocasiona que cada una quiera mi atención. Pero lo bueno que eso ya lo ignore.</t>
  </si>
  <si>
    <t>507X8CM11</t>
  </si>
  <si>
    <t>No es facil para mi escrbir, me cuesta a veces lo mismo que hablar y expresarme con respecto a lo que siento, hoy me siento mucho mas fuerte que hace unos meses en los que la depresión no me dejaba hacer nada en general se sentía un vacio enorme, todo ocasionado por errores de los que yo me culpaba ahora se que las cosas a veces pasan por que así debe de ser, no debo detener su curso, debo aceptar y afrontar las cosas por como van pasando y fortalecerme por cada reto que vaya superando, ahora tambien se que se aprenas más de las derrotas que de las victorias y es por eso que poco a poco estoy perdiendo el miedo a hacer cosas nuevas y diferentes ya no siento el mismo miedo. Sigo persiguiendo mis metas y objetivos con conciencia y con valor, espero que algun día todo el esfuerzo muestren los resultados. Con respecto a mis relaciones me siento agotado no quiero conocer ni convivir con mas personas ahora, necesito estar un tiempo aislado y descansar aun me persiguen los fantasmas de ayer aquellos viejos recuerdos me traen mucha alegria y esperanza, pero no puedo seguir viviendo de ello, necesito formar nuevos y mejores recuerdos, quiero estar con mi familia y ver a mis hermanos crecer, poder enseñarles todo lo que se para que mañana sean aun mejores de lo que ya son.</t>
  </si>
  <si>
    <t>508X8CM11</t>
  </si>
  <si>
    <t>Hoy me senti demasiado reflexivo acerca de mi vida, como si estuviera en un punto en el que el futuro se ramifica en una infinidad de posibilidades entre las cuales puedo arriesgarme a experimentar cosas nuevas o seguir evolucionando la vida que llevo hasta ahora. Últimamente me he sentido preocupado respecto a mi forma de ser; a veces creo que soy una buena persona, pero cuando me veo desde los ojos de alguien más me doy cuenta que he sido egoísta en realidad. Intento tomar los problemas y crisis de la mejor manera posible, pero la mayor parte de las veces, lo que parecía ser claro se nubla cuando estoy solo y puedo reflexionar. Sin embargo, cada día cuando despierto estoy consciente de que lo mejor que puedo hacer es intentar poner una actitud positiva frente a todo y todos, eso me ha motivado a seguir adelante en estos días. Pero lo difícil es conservar esa motivación hasta el final del día, cuando la realidad ya me ha dado unos cuantos golpes. Todas estas sensaciones un tanto depresivas pero interesantes ya las había seuperado, la cuestión es que me han sucedido algunas cosas que vuelven a abrir esas cicatrices, como si mi parte negativa solo estuviera escondida dentro de mí esperando que lleguen los malos momentos para salir y apoderarse de mi mente.</t>
  </si>
  <si>
    <t>509X8CM11</t>
  </si>
  <si>
    <t>Desde pequeño me he sentido poco asociado con la situación en la que me encuentro, por lo que mi estado de animo nunca refleja lo que en papel podria describir mi vida. Me siento en general feliz y desinteresado, muy rara vez me ecuentro en un mal animo o triste, hablando en forma general. Muy pocas veces me encuentro afectado por situaciones externas, mis reacciones normalmente son neutras y por lo tanto encuentro estresante no mostrar algunas reacciones que yo considero apropiada a una acción ya que no siento que mi estado lo amerita.Estoy estresado constantemente por mi inhabilidad de ser proactivo, incluso a llegar a tener reacciones alergicas por estres, pero normalmente esté estres no se refleja en mi estado de animo, aunque sé que me afecta. Expreso y me siento preocupado por situaciones imaginarias que genero al estar solo o aburrido, encuentro dificil encontrar espacios relajantes fuera de actividades. No me siento motivado por mi entorno y muy frecuentemente me encuentro apatico a todo. Suelo posponer responsabilidades al ultimo minuto en busqueda de retos y alguna motivación mal guiada para realizar una acción. Frecuentemente me encuentro a mi mismo limitando mis palabras y no permitiendome decir como me siento o mi opinion por preocupación a la respuesta de las otras personas. Me considero una persona con mucho ego pero baja autoestima ya que me creo capaz de realizar cualquier cosa que me propongo pero muy rara vez me arriezgo a realizar algo por miedo a fallar. Estoy en general feliz con mi vida, pero reconozco que personalmente tengo conflictos que perjudican mi estado de animo y la forma en la que me comporto.</t>
  </si>
  <si>
    <t>510X8CM11</t>
  </si>
  <si>
    <t>ACTUALMENTE CONSIDERO QUE ME ENCUENTRO BIEN EN GENERAL FELIZ, CLARO SIEMPRE SE TENDRAN DIAS MAS MALOS YA QUE NO TODO PUEDE SER PERFECTO. CREO QUE ALGUNAS VECES MI FORMA DE SER PROVOCA QUE GUARDE MUCHAS EMOCIONES HASTA EL PUNTO EN EL QUE EXPLOTO AUNQUE NO ES MUY A MENUDO QUE ESO SUCEDA. DURANTE ESTE SEMESTRE EN PARTICULAR Y FINALES DEL ANTERIOR PERSONALMENTE FUERA DEL AMBITO ESCUELA MI PERSPECTIVA DE VER ALGUNAS COSAS CAMBIO YA QUE ME VOLVI MAS OBSERVADOR EN CUANTO A LA FORMA DE SER Y EN PENSAR DE LAS PERSONAS QUE ME RODEAN PROVOCANDO EL NO CONFIAR TANTO Y DANDOME CUENTA DE MAS COSAS QUE ME MOLESTABAN O SIMPLEMENTE NO ME PARECEN DE LAS DEMAS PERSONAS CON QUIENES ME TOCA CONVIVIR. ESCOLARMENTE PIENSO QUE ESTUVE ALGO FLOJO YA QUE COMENCE A DEJAR TODAS MIS ACTIVIDADES O TAREAS PARA EL ULTIMO PROVOCANDOME UNA PRESION EXTRA Y CAMBIOS EMOCIONALES DEBIDO A LOS MISMOS ACTOS, DE ALGUNA FORMA DESQUITANDOME O DESAHOGANDOME CON PERSONAS CERCANAS HACIENDO O PROVOCANDO MOLESTIAS O PODRIA DECIRSE QUE CONTAGIARLE MI ESTADO DE ANIMO, CAUSANDO QUE EL AMBIENTE SE TORNE PESADO. A SU VEZ CONSIDERO QUE EL SEMESTRE FUE BUENO LOGRANDO ACREDITAR TODAS LAS MATERIAS SOLO CON EL NETROSO DE NUESTRO TEMA DE TESIS, Y CON EL TIEMPO TODO SE ALINEA DE NUEVO COMO REINICIANDO TODO.</t>
  </si>
  <si>
    <t>511X8CM11</t>
  </si>
  <si>
    <t>Mi vida es como la de todos, aveces todo esta excelente, todo normal, o todo mal, todo depende de como vea las cosas, en este momento me siento feliz pero con muchas preocupaciones por la escuela, pero todo tiene una solución y un tiempo en nuestras vidas, esto quiere decir que por mas que me sienta triste o preocupado todo estará bien en un futuro, En esta instancia de mi vida estoy motivado porque tengo que terminar la tesis y otros examenes y pronto podre estar en casa disfrutando de la vida sin responsabilidad de nada. Me siento satisfecho y orgulloso con la persona que soy ahora obviamente aún tengo que trabajar en otros hámbitos pero casí soy la persona que quiero ser. Me gusta compartir tiempo en familia porque expresamoa comoa nos sentimos y todo lo que nos ocurrio en la semana.</t>
  </si>
  <si>
    <t>512X8CM11</t>
  </si>
  <si>
    <t>Ultimamente me he sentido un poco inquieta, en el sentido que tengo ganas de hacer muchas cosas y conocer más. Este semestre, que está proximo a terminar, he tenido más tiempo libre de lo habitual: me ha permitido regresar a una rutina tranquila de la que no había disfrutado desde hace un tiempo. Pero no todo es bueno, tiendo a aburrirme cuando existen periodos prolongados de este tipo. Esto, junto con el hecho de que me falta menos de un año para graduarme, me impulsó a realizar una búsqueda de empleo. He tenido varias oportunidades, pero hasta el momento la mayoría siguen en proceso de decisión. La falta de empleo, y el retraso en el depósito de la beca, significan un problema para mis finanzas. Tanto tiempo libre y poco dinero para gastar. Otra razón más que me limita en una de mis más recientes actividades favoritas: viajar. Tras pasar casi un semestre en Polonia, en un programa de movilidad académica; donde conocí infinidades de gente diferente y extraordinaria, visité lugares increíbles, probé sabores nuevos y mil cosas más. Pero me di cuenta, que de un tema del que me consideraba experta, no sabía tanto como creía. No sabía el transfondo de muchas costumbres, fiestas y tradiciones mexicanas, me quedaba sin anécdotas al contar sobre mi país y desconosco muchos lugares dentro del mismo. Por eso he decidido que quiero viajar y conocer más, empezando por México. Porque, a pesar de amor a México, no quiero vivir aquí el resto de mi vida. El próximo semestre tendré muy pocas materias, gracias a las que cursé en movilidad, y quiero aprovechar para trabajar en un lugar que me pueda contratar al graduarme; y que sea una empresa internacional para hacer lazos en otros países. No puedo esperar para tener mi título y el dinero necesario para realizar todos esos viajes que ya tengo planeados y haré todo lo posible para que suceda.</t>
  </si>
  <si>
    <t>513X2CM11</t>
  </si>
  <si>
    <t>Es confuso como sentirse ahora, algunos dias exelente, otros no tanto y aveces un mal dia, existen muchas dudas respecto a todo, que quiero hacer, deverdad estoy donde debo, por que no dejar todo a manos de la suerte y vivir de un trabajo sencillo, un oficio o algo que me deje estar más tranquilo, pero eso seria aburrido, quiero continuar  aqui hasta que yo deverdad sepa que es lo correcto, se que el dinero es importante, pero creo que existen cosas que valen más la pena, no digo que la escuela no lo haga, digo que aveces hay situaciones que se guardan más en el corazon, mi ultima relación me dejo muy lastimado, sin ganas de nada, odiando todo, pero me di cuenta que al final ni fue mi culpa, ni fue la de ella, solo no estaba destinado a ser, nos haciamos mucho daño y más ella a mi, me meti en varios problemas por no entenderlo, pero ahora solo lo solte, sin odio, sin tristeza y sin ganas de regresar, extraño aun a mis viejos amigos, crei que darian tanto como yo daba por ellos, pero al final nadie da to a pesar del pasado, aun asi fueron una parte importante de mi y no los quiero dejar como si nada, con mi familia va todo bien en cuestion sentimental, siempre tengo el apoyo de papa y de mama a pesar de mis errores, mis descuidos ellos me aman y me apoyab, no en todo por que tienen sus ideas y opiniones, pero papa en especial siempre me aconseja y no me deja caer, antes me meti en muchos problemas y cuando todo dudaron de mi el no lo hizo, un tiempo me hice muy afan a juntarme con malas personas, na para olvidar sino para conocer cosas nuevas, pero al final entendi que ellas estaban peor que yo. Lo unico malo en mi familia es que una mujer muy importante para mi esta enferma, mi abuelita pero entiendo que hay un ciclo en la vida, disfruto cada momento que puedo con ella, pero aveces me pone triste pensar que no va a estar para ver triunfar a alguien que le dio confianza, porque ella fue como una segunda madre para mi, afortunadamente cuando algo no va bien, esos mismos amigos y nuevos que conoci estan para mi, al igual que mi hermana, que si bien es odiosa, me desespera y no se se lleva tambien con mi abue, para mi es muy especial y se que cuento con su apoyo incondicional, es muy madura y a pesar de que sabe que es mejor que yo en muchoas cosas, no me critica y me apoya. Conoci a una mujer que ahora es mi amiga y fue un cambio muy especial e importante para mi, una historia muy divertida pero vale la pena mencionarla, porque si me ayudo y aunque no la he visto, me hizo reir y darme cuenta que aveces todo solo esuna sonrisa.</t>
  </si>
  <si>
    <t>514X2CM11</t>
  </si>
  <si>
    <t>Mi vida, he tenido "bajones", en donde no me siento suficiente para hacer algunas cosas, en donde me pongo a pensar: "¿En realidad estoy en el lugar don en serio pertenezco?" "¿Estoy haciendo bien estar aquí?" Son muchas preguntas que luego se apoderan de mis pensamientos; pero pienso mucho en ello, pero al día siguiente ya me siento mejor. Hay días en los que estoy y me siento mejor, donde le veo el lado bueno a las cosas y me doy cuenta que no estoy sola; tengo a mis amigos, a mi familia, que a pesar de todo ellos van a estar para mi y me eschucharán en todo momento. No todas las vidas son perfectas,siempre hay momentos malos y momentos buenos, pero de todos esos momentos puedes aprender algo, siempre. Hay días en donde me gustaria evitar o pensar en malos momentos pero luego es inevitable no hacerlo, llegan repentinamente y se agobían de tus pensamientos, pero luego es mejor aceptar que eso pasó y no quedarse en eso. Estoy agradecida de todo lo que tengo y he logrado, yo no me considero tener depresión. Únicamente me he sentido triste en algunos momentos pero no siempre estoy así porque sé que hay momentos tristes pero se puede aprender de ello o agobiarse. Yo trato de ver todo positivo y ver soluciones, sé que luego en la vida hay tropiezos pero no hay que ponerse mal por todo lo malo que puede llegar a pasar.</t>
  </si>
  <si>
    <t>515X2CM11</t>
  </si>
  <si>
    <t>Tengo 18 años y con lo poco que he vivido (incluyo momentos buenos y malos) me siento agradecida por lo que soy y por cómo soy ahora; no quiero decir que soy perfecta. pero sí soy mejor que ayer y que hace unos años. Las cosas que he vivido. Principalmente las malas, me han pulido como persona; sé que cometí muchos, pero muchos errores; a pesar de ello y de algunos "bajones sentimentales" (desánimos) que he tenido, sé que siempre hay esperanza y pude corregirme a tiempo, gracias a un arrepentimiento sincero. También agradezco a mi familia, principalmente a mi abue y a mi mamá  por haberme educado y enseñadp buenos valores, como lo mencioné anterior-mente, muchas veces desobedecí, pero lo que más me importa es mi presente, me esfuerzo por superar el pasado y tener paz mental, sentirme bien conmigo misma, tener un buena actitud y poder compartir mi felicidad. Actualmente me siento agradecida porque tengo salud, un hogar, una familia, una escuela: tengo lo suficiente y lo necesario; esonoquiere decir que soy conformista, sino que, gracias al apoyo de mi mamá y mi abue, tengo la oportunidad de estudiar para poder superarme. Principalmente agrdezco a Dios que me ha dado todo lo bueno y/o necesario para mí.</t>
  </si>
  <si>
    <t>516X2CM11</t>
  </si>
  <si>
    <t>Mi nombre es Erandi Vanessa Jiménez Licea, tengo 18 años y estoy cursando el segundo semestre de la universidad. Honestamente empecé muy mal este semestre por alguna razón, no me sentía muy cómoda y a ciencia cierta no sabía porque, pero me di cuenta que es porque no me sentía bien conmigo misma. Sin embargo,a pesar de que este parcial no me fue como me hubiera gustado se que puedo y voy a mejorar porque esto lo hago por mí y mi futuro. Hay muchas cosas por las que he estado pasando, buenas y malas, que en ciertos aspectos si me afectan pero trato de mantenerme firme y poner la frente en alto. He tenido ciertos choques con mis padres, que hasta cierto punto me afectan emocionalmente, me he sentido muy triste, desepcionada, estresada; he llegado al punto de no saber que hice tan mal y día a día trato de merorar para ser una mejor hija, de la que se puedan sentir muy orgullosos, voy a tener muchos tropiezos y eso lo sé, solo necesito aprender a como superarlos y seguir adelante sin tomarles tanta importancia pero si tomandolos en cuenta para no volver a tropezar. Siempre he creido que el estar con terceras personas perjudica o beneficia de algún modo, y en mi caso mis amigas me ayudan mucho cuando me siento mal o muy triste, me hacen reír y me hacen ver la vida desde otro punto de vista, ellas son una pata del tripie para que siga de pie, porque nos hemos vuelto muy unidas y nos apoyamos en todos los aspectos. Podrán decir que es porque estamos juntas en la escuela, pero no es así, con ellas esta vibra es muy diferente y se siente bien, el valor de nuestra amistad es muy alto y no lo cambiaría ni por todo el oro del mundo. Se puede decir que estamos en la edad de experimentar, aprender y valorar, en todos los aspectos, y creo que jóvenes en lo que más solemos pensar es en el amor, en el que otra persona nos quiera y ser correspondidos, y creo que después de mucho tiempo entiendo esa parte, ya que llegó alguien a mi vida que gustaría conservar y que pasemos buenos momentos juntos, es de las pocas personas que en poco tiempo se ganó mi confianza, y al parecer soy bien correspondida, entonces estoy bien y muy feliz con eso. Claro todo lleva un proceso y todo lleva su tiempo, siempre he creido que las cosas que empiezan rápido, rápido terminan y honestamente me siento muy cómoda con la situación y espero que con el tiempo, aunque vayamos lento, todo vaya para bien y estemos bien. Practicamente estos últimos meses he sido una montaña rusa de sentimientos, que honestamente trato de controlar y manejar pero no lo hago del todo bien, así que espero trabajar y mejorar con eso. Quiero estar emocionalmente estable para que todo lo que quiero lograr lo que quiero y aprecio que estoy bien. Todos tenemos altas y bajas solo debemos saber como manejar las situaciones y salir adelante.</t>
  </si>
  <si>
    <t>517X2CM11</t>
  </si>
  <si>
    <t>Ultimamente no me he sentido muy bien, talvez todo esto tenga que ver con la presión y el estres de la escuela porque no me ha ido tan bien como yo quisiera, pero además de esto creo que el estar tan lejas de mi familia me ha afectado mucho, en un principio no era así pero ultimamente me siento más triste y sobre todo sola, que aunque vivó con mis tios me siento sola. Mi vida cambio mucho, no tengo tantas amigas como las que tenia antes, no salgo mucho los fines de semana, solamente me la paso encerrada y triste. A veces quisiera regresar el tiempo y disfrutar a mis amigos y sobre todo a mi familia, convivir más con ellos y abrazarlos mucho, pero eso no es posible. A pesar de todo esto me siento bien de estar aqui porque se que es para bien, para poder salir adelante y tener un mejor futuro, así que cuando me siento triste me pongo a pesar en los feliz que esta mi mamá por que me esta dando esta gra  oportunidad que tal vez ella no tuvo por parte de sus padres. Siempre trato de motivarme a mi misma porque se que realmente puedo y echandole muchas ganas se que podre salir adelante y aunque ahora no este muy bien emocionalmente se que todo estara bien y podre poner muy orgullosos a mis padres. Sólo espero con ansias poder ver a mi familia pronto y abrazarlos, así que estoy feliz por tener la dicha de tener junta a mi familia y poder estar con ellos aunque sea por poco tiempo. Siempre que me siento triste veo fotografías de mis papás y mi hermana  porque eso me hace sentir bien y me anima a seguir echandole muchas ganas a pesar de todos los obstaculos que se me puedan presentar.</t>
  </si>
  <si>
    <t>518X2CM11</t>
  </si>
  <si>
    <t>Mi forma de ser es muy alegre casi no me mantego triste o enojado, me gusta llevar la fiesta en paz. Siento que tambien soy facil de ponerme triste aunque no lo demuestre, pero como comento se me pasa de un momento a otro, trato de decir que la vida es dificil pero no imposible, solo una lucha mas.</t>
  </si>
  <si>
    <t>519X2CM11</t>
  </si>
  <si>
    <t>Es dificil de decir. Siempre procuro ver el lado positivo a todo, pero de unos años hasta la actualidad no me ha sido posible, o al menos nada sencillo. Cuando entré a la vocacional fue un golpe rudo, el vivirlo y saber que en la superior iba a sufrir por trabajos... pues empecé a sufrir por eso desde de ahí. Tratando inconcientemente de llenar las expectativas de mi madre y mi abuelo. No fue sencillo, pero lo logré, terminé la vocacional. Luego o mientras tanto, al cumplir 18 sentí que tenía que hacer algo más, no solo ser una mantenida más en mi casa. Con ese pensamiento volví a hablar con mi padre depués de año y medio de que él se molestase conmigo y me mandara al diablo. En realidad estoy acostumbrada, ya que sólo he "convivido" con él durante 5 años acumulados a lo largo de mi vida. En esta ocación en especial, me trató diferente, me hizo sentir querida, pero era un truco ya que solo lo hacia para poder llegar a decirme que me fuera de mi casa y yo le pagara renta para quedarme en su casa, con la excusa de que tengo que valerme por mi misma. No creo honestamente que sea verdad, solo sé que estuve a punto de hacerlo, luego hice un trato con mi madre. Ambas ibamos a juntar dinero para comprar un depto y no tener que convivir con 6 personas más, niños y mascotas. Así que conseguí un empleo en un call center en donde me siento muy agusto, pero no me ayudan los horarios, es decir, supuestamente la empresa te bloquea durante cierto tiempo por diversas razones, en mi caso la escuela, ya que los horarios son aleatorios, sin embargo, no han colocado bien mis restricciones y puedo entrara las 3 o a las 5 y salir 12:30 en este caso es imperativo que alguien vaya por mi, ya que no hay transporte. 1hr para llegar a casa (en coche), 1h para ducharme, cenar, un poco de tarea, termino durmiendo alrededor de las 2am y devo levantarme a las 5 para llegar a las 7. lo cual mi cuerpo no resiste del todo, ya que termino despertando a las 7 y pierdo las 2 primeras clases. Más que nada, es frustante y deprimente porque estoy haciendo un esfuerzo y nada esta dando resultados. Tengo problemas en el trabajo, en mi 1ra semana con el coche ya pagué una multa y debo pagar un golpe a otro auto y reprobé 4 materias Yo no quiero y no voy a darme por vencida, no es mi estilo, pero me esta siendo muy dificil esta adaptacion. El extrañar a mi hermano, el sentirme traicionada por que mi padre jugara con mis sentimientos, el llevar mes y medio trabajando y ya deber lo que no esta valiendo la pena, porque estoy reprobando casi todo. Pero, supongo que así debe sentirse, es decir, siempre he estado triste por la separación de mis padres desde hace casi 11 años, pero supongo que así es como se siente la vida adulta. Admás de no sentir el apoyo, sino críticas de todos los que te rodean. Bienvenida a la vida adulta.</t>
  </si>
  <si>
    <t>520X2CM11</t>
  </si>
  <si>
    <t>Mi vida creo que es muy normal e igual a la de otros alumnos soy tranquilo, vivia en Puebla así que soy foraneo me mude a Coyoacán y ultimamente a Nezahualcoyotl. Y vivo con unos parientes lejanos que casi no conocía y ahora convivo más con ellos. Extraño mucho a mi familia ya que la veo cada dos mese porque soy de bajos recursos y no puedo ir a verla seguido y el pasaje esta sube y sube de precio ultimamente. Pero me encanta estudiar y saber que estoy en la mejor escuela de ingenieros del país con los mejores alumnos y grandes compañeros que son los que hacen que me olvide un poco de lo mal que me siento algunas veces cuando extraño a mi familia y me va un poco mal en la escuela. Con todos mis compañeros y maestros me llevo bien aunque a pedas y cosas así no salgo porque no me dan permiso y no tengo dinero pero en si me siento muy bien y mi vida siento que es muy buena.</t>
  </si>
  <si>
    <t>521X2CM11</t>
  </si>
  <si>
    <t>en estos momentos me encuentro feliz, ha sido dificil ya que yo no soy de la ciudad y tener que dejar a tu familia no es muy facil, yo soy muy apegados a ellos y me costo mucho irme de ellos, pero apesar de eso, he salido adelante aquí en la ciudad, he conocido  y he hecho muy buenos amigos, que se han convertido en una de mis mejores amigos. En la escuela me a ido muy bien hasta este parcial que no me fue para nada bien, ha sido mi peor parcial, pero este parcial ya lo llevo con otra actitud y ya le estoy entiendo muy a todas las materias. En el amor igual me encuentro bien, por que conocí una chica que me gusta y todo marcha muy bién, emocionalmente, no me siento que esté deprimido o esté triste, no me siento así. En conclusión si algún día estoy triste, solo necesito hablar por telefono con mi mamá o papá y mi día se arregla, me encuentro  muy bien y espero seguir estandolo durante mucho tiempo mas.</t>
  </si>
  <si>
    <t>522X2CM11</t>
  </si>
  <si>
    <t>Creo que no estoy deprimida, pero, bueno empesar con un "creo" no es un buen síntoma, sin embargo, estoy cansada y muchas veces eso es el principal factor que me hace sentir triste y posteriormente, deprimida. Tambien considero la frustración, la desesperación, la conformidad. Tienen algunos dias que he llorado, no porque no quiera sino porqu me rehuso a perder el control y aunqu a veces debe estar aprobado perder totalmente el control, me niego a hacerlo en ciertos días. He aprendido a lo largo de mucho tiempo y muchos errores, lo bueno que es estar triste, te permite conocer que quieres y a quien quieres para esos momentos y ademas, encuentras a tus verdaderos amigos. La depresión es un estado extremo de la tristeza de dond (en muchas ocaciones) no se pueda salir con facilidad, no obstante, creo que a veces si está en nuestras manos que dejamos que nos hiera a tal grado y, aun cuando los "escudos" no deberian existir en los sentimientos, ser fuerte emocionalmente te permite clasificar comentarios y /o acciones que alguien puede hacer para hacerte sentirte mal o de alguien que solo se expreso y tu lo llegaste a sentir como agresión. No está mal estar triste, sentirte sensible, qurer llorar y dejarlo todo, no esta mal no ser TU por un momento.</t>
  </si>
  <si>
    <t>523X2CM11</t>
  </si>
  <si>
    <t>Mi vida siempre ha sido tranquila, aunque ultimamente después que entre a la universidad mi vida empezo a cambiar debido a que en mi casa siempre ha sido una obligación estudiar, ya que para mis padres es lo unico que no pueden dejar, aunque cabe recalcor que he sentido mucha presion por parte de ellos, ya que  por lo consiguiente quieren que sea la mejor, como ejemplo esta mi papá que estudio la misma carrera que estoy estudiando yo actualmente, ICE y por lo mismo me exigen demasiado, hay ocasiones en la que quiero abandonar la universidad debido a que la presion de mis padres de no reprobar materias y la de los maestros con proyectos y tareas, a veces llega a un punto que siento que no puedo y siento mucho miedo de fracasar, pero se que la escuela es temporal y que tarde o temprano la voy acabar. Por otra parte en mi caso siempre me la paso encerrada en mi cuarto, ya que me gusto mucho la privacidad, escucho musica y veo peliculas.. me llevo muy bien con mi famili, más con mi mamá ya que a ella le cuento todo lo que me pasa día a día, ya que como soy la unica hija mujer, a veces platicarles a mis hermanos cosas mias, no me agrada pero en ocasiones trato de cencicir con ellos, por lo tanto tanto con mi padre antes era muy cercana a él  pero mientras he ido creciendo me he alejado más de él y he ido acercandome más a mi mamá como ya lo comentaba, en general siento que mi vida no es la mejor ni la perfecta pero nunca me he desanimado por lo malo que me pase, siempre trato de buscar una solucion a cualquier problema, trato de salir sin ayuda de nadie y trato de que las cosa salgan como yo quiero.</t>
  </si>
  <si>
    <t>524X2CM11</t>
  </si>
  <si>
    <t>Hasta hace un par de años mi vida era totalmente diferente hasta el dia de hoy, ya que vivia en la casa de mis padres, y a pesar de que en ocasiones teniamos muchos conflictos familiares, sabía que ellos estan ahi para cuando los necesitara el que cuando en algún momento me iba mal sabía que llegando a casa mi mamá y mi hermana iban a estar ahí para darme palabras de animos, al momento estan ahi para darme palabras de animos, al momento estan ahi pero la diferencia es que ya no fisicamente, sino que ahora  nos comunicamos por medio de un celular y aunque ellos dicen que tratemos que sigo igual, pues no es lo mismo por que ahora yo estoy en la ciudad y ellos en el lugar de soy oriunda, llega el momento donde me da por extrañar los mucho, incluso cuando voy y regreso me da por no quererme regresar a la ciudad por que me hace tan bien su compañía que quiero regresar. Hasta ahora valoro más su compañía por que cuando hay días que no me va tan bien llego a casa y no esta mamá que con una comida esta esperando me o con tan simplemente se presencia me recorte y me diga que todo este bien con un cálido abrazo. Cuando enfermo yo o alguno de ellos me siento totalmente sentimenta por que ya sea que yo enferme por el aspecto de que me siento "desprotegida" y cuando alguien enferma me siento tan preocupada que no logro tener una buena actitud con la gente que me rodea acá, pues siento angustia y la necesidad de ir a el pueblo a verlos y comprobar que realmente me estan diciendo la verdad cuando dicen que estan mejor. Siento que tal vez no valga la pena tantos sacrificios en los momentos en que me siento muy sola, por que eso es feo, ya que no hay alguien que me brinde lo mismo calidez a la de mi familia.</t>
  </si>
  <si>
    <t>525X2CM11</t>
  </si>
  <si>
    <t>Estoy un poco decepcionado de mi, porque mis calificaciones no fueron las mejores y la verdad me siento mal conmigo mismo, pero se que hay solución y que todo puede mejorar solo tengo que enfocarme mas en mis estudios y tener mas dedicación, pero tengo que enfocarme más, ademas de que se me junto que permine con mi novia, pero se que hay momentos buenos y malos, pero se que para todo hay solución, tengo que ver las cosas buenas y aprender de mis errores y ser mejor persona conmigo mismo.</t>
  </si>
  <si>
    <t>526X2CM11</t>
  </si>
  <si>
    <t>Mi vida creo que es casi igual a la de otros estudiantes, todo tranquilo, yo vivía en Toluca allá se quedó una parte de mi corazón, o sea, mi familia. Ahora estoy de foráneo viviendo en la ciudad de México. Claro que extraño mucho a mi familia, a pesar de verlos muy poco, trato de no desanimarme o ponerme triste, pues estar en el Politecnico y  acabar la carrera es un objetivo con el que toda mi familia está feliz porque estoy intentando cumplirlo. Solamente que por ahora los estoy decepcionando y también a mí mismo por los resultados y el poco esfuerzo que estoy haciendo pero poco a poco estoy mejorando. Muchas veces cuando me despierto, siento que sigo en Toluca (con mi familia), me imagino que estoy acostado en la litera de mi cuarto con mi hermano con el que compartia habitación, me pongo un poco nostálgico pero no al grado de que me dé depresión. Trato de no desanimarme y ponerme triste nunca y solamente seguir hacia adelante. La convivencia con mis amigos, en general, es buena, con otros muy buena, pues si necesito un consejo, me ayudan, me dicen qué hacer o también salimos a fiestas para aliviarnos de muchas cosas y desestresarnos un buen rato. No tengo problemas con nadie. Asi que por el momento no tengo depresión y tampoco he tenido depresión.</t>
  </si>
  <si>
    <t>527X2CM11</t>
  </si>
  <si>
    <t>La vida en la universidad si es como te la plantean es muy pesada y si en verdad quieres salir bien en ello mis días se resumen en estudiar, comer dormir, dejando de lado otras actividades. Todos los días salgo de mi cuarto rumbo a la escuela, siempre con sueño por que la verdad duermo menos de 6 horas, al llegar a la escuela tomo todas mis clases aunque son muy interesantes, tambien son muy cansados pero al terminar el día escolar te sientes sastifecho por todo lo que has aprendido. Al llegar a mi cuarto siempre llego a hacerme de comer t a hacer mi tarea y dia a dia repito la misma rutina, el vivir solo es unoa experiencia rara hay ratos en los que te sientes muy bien, pero tambien hay dias en los que te hace falta tu familia. Pero en fin la vida universitario es toda una aventura, ya que hay dias llenos de estres, y dias muy buenos, dias en los que descansas muy poco y otros en los que te vas de fiesta.</t>
  </si>
  <si>
    <t>528X2CM11</t>
  </si>
  <si>
    <t>Mi vida dentro de mis labores academicas son algo pesadas, creo que todos como estudiantes consideramos que a veces es dificil estar 100% atentos en todas las materias. En mi caso personal creo que me cuesta algo de trabajo la escuela y por mucho empeño que ponga hay veces que no obtengo los resultados esperados y eso me deprime un poco ya que yo siento que e puesto todo mi empeño pero no se refleja en mis calificaciones obtenidas y asi sucesivamente cada evaluación. Regularmente me estreso con algunas tareas que me dejan y eso suele alterar mi estado de animo, hace que me sienta enojada ya que los resultados no me salen o no le entralo a algo. En este periodo de tiempo me siento estresada por la materia de fisica ya que no logro entender su método de enseñanza. En cuanto a mi vida academica me parece tranquila ya que estoy rodeada de personas que me quieren y todos los días me dicen que yo puedo y que no me estrese y aunque no parece de mucha ayuda eso logra en mo no sentirme  tan estresada y me siento querida, a mi parecer me ayuda mucho porque se que el apoyo emocional siempre va a ser muy importante.</t>
  </si>
  <si>
    <t>529X2CM11</t>
  </si>
  <si>
    <t>Generalmente trato de ver el lado positivo en todas las actividades que realizo y en los problemas que se me presentan. Si fallo en un objetivo el cual deseaba alcanzar veo la manera de solucionarlo para poderme recuperar. Me siento feliz de poder acudir a la universidad, satisfecho al obtener mis calificaciones, me agrada la manera en la que he actuado durante los años de mi vida. Hay días que tomo para poder relacionarme y divertirme con mis amigos y otros que el estres de la universidad no me permite hacerlo. Generalmente tiendo a dormir a una hora adecuada, para poder descanzar lo suficiente para realizar todas mis actividades diarias. Rara vez me siento triste, en ocasiones es normal que me sienta triste debido a la ausencia de mis padres y familia, pero trato de no pensar en eso y esforzarme. Pienso en las metas que tengo para cumplir y como lograr que sucedan. Me gusta conocer gente nueva para platicar y conocerse.</t>
  </si>
  <si>
    <t>530X2CM14</t>
  </si>
  <si>
    <t>Creo que me encuentro en una situación normal, en los ultimos días me sentí un poco presionado porque fue semana de exámenes. Generalmente en éste tipo de periodos suelo saturarme de tareas, a veces no duermo mucho y por momentos me llego a sentir un poco triste. Principalmente pasa cuando repruebo algún examen o no entiendo bien un tema de la materia (lo que sea). Muchas veces me pongo a pensar en lo dificil que es estar lejos de mi familia por perseguir un sueño y superarme: eso es lo que me levanta el ánimo. No me considero una persona con depresión, más bien siempre he sido de "mente fuerte" porque trato de luchar contra las cosas que quieran o puedan denotarme. Estoy seguro de que tengo un propósito en el mundo y estoy tratando de encontrarlo. Mi mayor motivación son mis padres y mis hermanos, y aunque los extrañe y desee estar con ellos sé que algún día podré regresarles un poco del apoyo que me han brindado. Por eso mismo trato de ser constante en lo que hago. Creo que también que estoy rodeado de las personas correctas (mis amigos y mi pareja) que aunque no los vea constantemente, me apoyan y me hacen pasar momentos agradables que me reafirman que es bueno estar vivo, que vale la pena el esfuerzo, y que todo tendrá buenos resultados.</t>
  </si>
  <si>
    <t>531X2CM14</t>
  </si>
  <si>
    <t xml:space="preserve">Me siento una persona feliz y plenamente agradecida con los que me rodean, siempre e tenido el apoyo de mis padres, amigos, y otros familiares donde nunca me han abandonado e echo a un lado. Hace un tiempo perdi a mi hermano mayor el cual afecto mi situación  personal donde no queria salir, comer, y estar siempre solo. Despues de dejar que recibiera ayuda e salido adelante y tratando de salir adelante. Mi situacion actual es un poco rara, por que mi papa sufrio de un derrame cerebral el cual afecto mi economia, al quedar yo como encargado para solventar gastoso y a sido un poco dificil por que me causa mucha presión y anciadad donde dejo de hacer cosas de la escuela para hacer otras. A pesar de esas situaciones me da gusto saber todo el esfuerzo que hace mi papa para salir y sacarnos adelante donde estoy aprendiendo hacer una persona responsable y saber que nunca en la vida algo va a ser facil y que todo se tiene que ganar con mucho esfuerzo. Tengo una hermana menor a la cual me gustaria apoyar y enseñarle las desventajas que hay en esta vida y que aveces hay que estar abajo para poder salir adelante. Mi vida no estan brillante pero todo lo que e pasado me ha ayudado a valorar las cosas y aprovecharlas en su momento, estoy felix por que e tenido apoyo de muchas personas y por que puedo hacer algo para cambiar mi vida. </t>
  </si>
  <si>
    <t>532X2CM14</t>
  </si>
  <si>
    <t>A decir verdad, creo que tengo muchas cosas en la cabeza sobre las que me gustaría desahogarme, pero no tengo idea de como empezar o qué decir. Tengo 20 años y pronto cumpliré 21 y siento que en estos años no he hecho algo con mi vida con lo cual pueda sentirme orgullosa o con ganas de que llegue el futuro. De repente me dan ganas abandonar todo, pero, hace un para de años perdí a mi hermano mayor, y al tener dos hermanos menores, no quiero que vuelvan a pasar por ese tipo de dolor. Siento que es muy egoísta de mi parte pensar en eso, pero no lo puedo evitar; he pensado que hay personas en condiciones realmente mala y me da mucho gusto ver que esas personas no se quejan y tienen muchas ganas de vivir y seguir adelante, sin embargo no sé como yo podría ver la vida de la misma manera que ellos.</t>
  </si>
  <si>
    <t>533X2CM14</t>
  </si>
  <si>
    <t>En este momento me siento muy entusiasmado y muy feliz pero a la vez un poco decepcionado por el poco esfuerzo que doy academicamente. He llegado a un punto donde estoy olvidando todo lo malo que ha pasado y estoy donda lo mejor que puedo ya que en este momento lo que recibo de mi mamá, hermanos y amigod me inspiran a ser alguien como ellos, siguiendo el ejemplo de ser alguien bueno y sobresaliente. La verdad es que si estoy algo lastimado por el pasado quiza por eso siento estres y desinteres por ciertas cosas. El hecho de no tener los logros que quiero o quería tener en estos momentos me hacen debil y fuerte a la vez. Aunque en un futuro me veo mucho más fuerte y mas maduro y aunque se que vaya a pasar el día de mañana se que todas las tormentas del ayer me forjaron para saber enfrentar las del mañana. No cabe duda que en este momento me siento feliz y no quiero volver a tener tormentas por un buen tiempo aunque si vienen aqui estare para poder salir adelante. La vida me ha golpeado de las maneras que me han dolido mucho pero hoy agradezco a dios el hecho de mandarme a las mejores personas para salir de cualquier situación No me siento tan satisfecho ahora mismo conmigo pero es algo en lo que quiero trabajar porque se que soy algo muy bueno que no debe de sentirse menos si no todo lo contrario. Y este punto de felicidad que siento ahora quiero compartirlo con todos hallan o no estado conmigo porque no hay nada mejor que sentirse bien.</t>
  </si>
  <si>
    <t>534X2CM14</t>
  </si>
  <si>
    <t>Pues mi vida ¿cómo va hasta ahora? pues... Complicada ha sido muy dificil escolarmente por cuestiones personales en casa como que siento que nada anda bien con nada, ser la unica hija que estudia es alco complicado y más cuando es algo que no quiero aun así no puedo dejarme ir puesto que estoy en algo que no me apasiona y espero poder salir adelante y poder estudiar lo que quiero, en cada no va nada bien siento que no se me presta la atención era o más bien es triste sentirse son aun que tengo a mis dos padres es como si no los tuviera ya que mi papá nunca esta en casa lo cual, bueno no reprocho puesto a que él trabaja para sacarnos adelante y mi mamá pues... digamos que no soy su hija preferida por así decirlo, siento que ultimamente no tenemos buena comunicación antes le contaba algunas cosas ahora simplemente siento que le cuento más cosas a mi papá de camino a la escuela que a ella, siento que no conocen nada de mi, me exigen cuando no me dan las herramientas para hacerlo aun que se que mi papá lo intenta. En cuestiones distintas me distraigo con mis amigos o con mi amiga puesto a que siempre me hace sonreír y olvidarme un poco de lo que pasa en mi casa, a decir verdad no se como expresarme como realmente quiero hacerlo todo va más allá de la tipica chica que creé que no le prestan atención; yo no lo créo realmente es eso lo que pasa aun que a decir verdad a medida que fui creciendo ya me dio igual contar mis cosas o incluso confiarle algo a mis padres, actualmente ni siquiera saben que la carrera que llevo no es la que quiero ni se enteraron de que ya solicite mi cambio. Pero bueno ya no quiero hablar de codas tristes es mejor tratar de sobrellevarlo y a que no se puede cambiar, y sinceramente me gustaría ir al psicologo pero para mi mamá eso no es importante.</t>
  </si>
  <si>
    <t>535X2CM14</t>
  </si>
  <si>
    <t>Durante este transcurso de vida los obstaculos como las Personas lo llaman se han Presentado más que cuando iba en la secundaria, me siento mal por ello ya que veo a mis Compañeros/ Amigos que logran facilmente como si ellos ya estubíeran seleccionados para ello (metas); Por ahora no me siento agusto con mi vida estudiantil ya que he luchado demasiado para Poder lograr mis sueños, claro, muchos de ellos han sido completados Pero dentro de mi siento que no hay esa felicidad ya que no es la misma sensación como quedarte en tu Prinera opcion en el primer examen. Lamentablemente no lo he podido sacar todo ese "coraje", Por que algun momento no importa el luar o el tiempo empiezo a pensar Porque a ellos que no estudian, que yo me la Paso horas (estudiando), que he sufrido, que he dejado de dormir por Pensar en mis Problemas, que el mundo y las Personas Pueden odiarme; nunca Pude entender lo que me Pasa, lo Peor se que estoy mal y lo sabia desde la primaria por mi inseguridad por estar Pequeño, Pero a Pesar de que hablo conmigo mismo no llego a nada intento darme motivos pero nada absolutamente nada, intento motivarme, que si puedo lograrlo pero una vez que llego a la escuela me siento desmotivado, no Pongo atencion a las clases, se me dificulta mas que antes y las tareas me da flojera realizarlas.</t>
  </si>
  <si>
    <t>536X2CM14</t>
  </si>
  <si>
    <t>Últimamente me he sentido un poco insuficiente al hacer las cosas, he flojeado mucho y sé que tengo capacidad para muchísimos más cosas pero no las llevo a cabo por que luego me dan bajones emocionales y sólo ando triste, fuera de esi en las demás cosas de mi vida creo que me va bien, mis padres me apoyan y quieren. He llegado a tener mucho sueño, aunque duerma todo el día no se me quita la flojera y también me estresa no querer hacer alfo al respecto por querer dejar estar de flojo. En el amor no me va muy bien y también me dan bajones pero tomo menos en cuenta eso así que no me afecta tanto, sólo aveces.</t>
  </si>
  <si>
    <t>537X2CM14</t>
  </si>
  <si>
    <t>i vida ha sido algo rara desde hace año y medio, cuando me entere que entre al IPN no me lo espere porque no me sentia capaz de lograrlo, porque des pequeño me hicieron sentir que no podia lograr grandes cosas, metas, etc. por un pequeño momento me senti feliz, capaz de lograr mis metas, los primeros mese del año 2019 me Sentia muy feliz, tranquilo a mediados de marzo comence a tener bajo autoestima y comenzaron los problemas en casa debido a los estudios, hay veces que me hacen creer que no valgo y en ocasiones lo contrario, recuerdo que en mi infancia todo era felicidad, "una vida feliz" nada fuera de lo normal, durante mi adolecencia pase por situaciones que no son muy comunnes y nada creibles. En ese entonces comence a sentirme triste por Primera vez pero tambien a controlar mis emociones, caracter y decisiones... y Supongo que desde ese día cambie muchos aspectos de mi vida, hasta hoy en dia</t>
  </si>
  <si>
    <t>538X2CM14</t>
  </si>
  <si>
    <t>Mi nombre es Joceline Rodríguez Tovar el cómo llevo mi vida en esta etapa es algo complejo pues a pesar del tiempo que llevo en la universidad no me termino de acostumbrar a ciertos cambios emocionales como son el estrés, frustración, canción emocional y algunas veces tristeza. Con esto no digo que ser universitario es lo peor, me refiero a que con el paso del tiempo los problemas/obstáculos son cada vez más difíciles. En mi caso soy universitaria e hija de familia y al juntar esos dos factores puedo decir que me frustra el no poder quedar bien en ambos lados ya que la escuela pesa más, es triste el tener que dejar salidas familiares, momentos en la mesa con la familia, eventos y demás por tener que hacer una tarea, es triste el salir de clases, llevar un morral lleno de trabajos que hacer y llegar a casa, necesitar ayuda y no poder decirle a tus papás porque ellos no van a entender de lo que hablas, yo sé que hay muchas herramientas pero al ver como ellos le ayudan a mis hermanas más chicas te dan ganas de que estuvieran ahí contigo, creo que sentimentalmente es algo difícil el entrar a un mundo en donde tú denes de defenderte sola, en dodne las decisiones que tomes son tuyas, tú vas a sufrir o gozar las consecuencias. También sé que tarde o temprano terminaré acostumbrándome a esto pero mientras tanto hay sentimientos encontrados pues aún no encuentro el equilibrio adecuado. También algo que cuesta es tener que controlar las emociones que traes de casa para la escuela, los profesores no se van a detener si algún familia está muy enfermo o quizás algún conocido fallecií y mucho menos si tuviste problemas con tu pareja, uno debe de dejar a un lado esas cosas que duelen que igual pesan por el hecho de que no te úedes quedar atrás. "Nadie dijo que sería fácil" cuando escuchas eso siempre te imaginas que lo dicen por el hecho de que habrá materias difíciles, muchas tareas, etc. pero no por el hecho emocional, no por el hecho de que incluso perderás amigos del pasaso, que tal vez no tendrás tiempo para ti y tu familia, nadie te cuenta eso y uno mismo debe salir solo de eso y encontrar el equilibrio para poder llevar tu vida académica, escolar y social con madurez, responsabilidad y tranquilidad.</t>
  </si>
  <si>
    <t>539X2CM14</t>
  </si>
  <si>
    <t>A veces me siento mal, insuficiente, distinta pero también a veces me siento la mejor. Muchas veces creo que nada va a cambiar que yo soy el problema de todo pero también es cuando llego a la conclusión de que no quiero seguir aquí. La mayor parte del tiempo intento no pensar en nada y tratar de dejar de lado todo lo que afecta el día con día. He pensado que todo tiene que ver con el divorcio de mis padres, aunque sé que fue lo mejor, afecta. Tengo mucho miedo de no poder ayudar en especial a mi hermana menor, pues creo que ella es como yo solía ser a diferencia qie ella no deja pasar las cosas, vive en lo que pasó, siempre. Muchas veces me decepciono de lo que soy y me frustra no poder ser mejor :(</t>
  </si>
  <si>
    <t>540X2CM14</t>
  </si>
  <si>
    <t>Hemos crecido con el concepto de una madurez increíblemente acelerada, y no netiens precasamente a la madurez mental, pueda que, son el punto inicial de la pubertad, todos veguimos viendo aslo niños. No obstante, Y mucho más en esta era, vivimos bombardeados por conceptos errados sobre el uno mismo, ya sease físicamente hablando, mentalmente o hábitos que adquirimos. Muchos vivimoos en el constante deseo a pertenecer, en la presión de hacerlo a la manera de ellos; vivimos en el medio de un extremista concepto de belleza, que nos arroja al hueco de la baja auotoestima de la cual es relativamente imposible salir; vivimos en un mundo rápido que no nos deja disfrutar el ver. En lo personal, de más joven, sufrí de todo esto y más, algunas cosas aún persisten pues, repito, es casi imposiblr erradicarlo. Siento que, para el día de hoy me siento mejor que antes, siento que he sabido manejarlo. Hablando con franqueza, en algún punto de mi corta vida... no quisiera decir que fue depresión lo que sentí, por que tengo entendido que la depresión es una enfermedad muy grave que necesita tratamiento; no obstante, si no fue depresión fue algo muy parecido. Sé que ahora estoy bien pues, sin necesidad de querer profundizar en detalles, noto la diferencia entre el antes y el ahora. Lo cierto es que, de vez en cuando, viene a mí un ligero abismo de sentimientos, pero pienso  y siento que es realativamente normal; vuelvo  a mi principio: vivimos en una sociedad velóz que nos bombardea A mi parecer, hay muchísimos jovenes que necesitan ayuda, pues sonn muy puros, sino es que nulos, los que la padecen.</t>
  </si>
  <si>
    <t>541X2CM14</t>
  </si>
  <si>
    <t>Ultimamente eh pasado por muchos problemas y dificultades ultimamente, la verdad han logrado que me de por vencido muchas veces...  ..pero la verdad eso no estaria muy bien, ya que aún no eh cumplido niuna cuarta parte de las que me eh propuesto, para mi y que yo confio en poder alcanzar a cumplir, por más cabrón que este la situación. Aún sigo avanzando poco a poco para consegir lo que me eh propuesto hasta llegar a estar bien conmigo mismo, para demostrarme lo que tengo que dar en esta vida</t>
  </si>
  <si>
    <t>542X2CM14</t>
  </si>
  <si>
    <t>Me gusta estar haciendo cosas constantemente, siento que necesito la presión en mi vida porque si estoy sin hacer nada de repente me frustro mucho o lloro sin sentido aparente. Estudio 2 carreras para no sentirme así aunque ultimamente me siento como un fracaso en las 2 porque no siento que vaya bien en nada y, sin embargo, tampoco he estado haciendo mucho par mejorar mi situación académica, pero estoy trabajando en mi motivación para poder rendir un poco mas. Estoy trabajando en crear mi fundación para ayudar a jóvenes talentosos a perseguir sus sueños, sueños que tuve que pausar porqur tuve miedo a no ser lo suficientemente buena artísticamente como para poder triunfar en la escritura, y por eso estoy en ingeniería  pero ni siquiera me quedé en la ingeniería que quería por lo cual de vez en cuando me siento más frustrada aun y no quiero decepcionar a mis papá mamaá que creo que es lo que más me importa aunque siento, a la vez, que ella me ama y estará feliz con lo que haga.</t>
  </si>
  <si>
    <t>543X2CM14</t>
  </si>
  <si>
    <t>Mi vida en estos momentos es confusa, el escojer una carrera fue complicado y termine estudiando algo que no me gusta al 100%, estoy pensando en salirme y luchar por lo que quiero pero dar el salto da miedo y siento que no podre aparte mi padre enfermo hace no mucho, es una situacion preocupante y estresante, en general pienso que tengo una buena vida, si tengo muchas cosas que solucionar, pero por lo menos tengo donde dormir que comer e incluso un poco más para disfrutar. Si hay cosas que ponen triste, como la ya mensionada enfermedad de mi padre. y lo de la carrera que mas que mas que otra cosa es una especie de miedo, de arrepentirme de estudiarla (la ingeniería) en lugar de lo que me apaciona o de intentar y "fracasar". También ultimamente me pone un poco mal el hecho de saber que no he tenido una relacion amorosa en mucho tiempo y que la ultima que tuve, que fue es la relacion más larga, y (creia yo) verdadera, no lo fue tanto, digo, para mi ex pareja, fue más algo casual, no le importo tanto como me hacia creer. Todo esto que mencione, me golpea hace como dos años, todo al mismo tiempo, no ingresar a la escuela que yo quería, mi ruptura amorosa y la enfermedad. En esos tiempos me hice el fuerte pero despues vino la consecuencia y el semestre pasado, todo lo que me habia guardado exploto, no fue bonito, pero ya paso el tiempo, todo he aprendido ha entenderlo y aceptar que las cosas pasan por algo. Soy joven, y tengo mucho por hacer, personas por conocer y momentos que disfrutar, trato de aprovechar todo lo que tengo mientras lo tengo y qque pase lo que tenga que pasar.</t>
  </si>
  <si>
    <t>544X2CM14</t>
  </si>
  <si>
    <t>Esta etapa de mi vida me esta pareciendo complicada, porque no se aun si la carrera que llevo es la que en realidad quiero, la mayoria del tiempo estoy neutral, exploto muy rapido. La escuela me hace sentir muy tonta porque es como si no hubiera causado nada antes y eso me pode de malas. Siempre pienso en el futuro y creo que seré incapaz de ejercer la carrera, que no voy a saber lo suficiente para cuando salga. En mi casa me desespera estar, porque creo que no hay privacidad. Me cuesta trabajo estar contenta con las personas porque casi no me gusta salir pero si me gusta estar con gente. Me he dado cuenta que no se decir no y que ke gusta puro chavo tonto que esta igual o peor de mal emocionalemte que yo. No se que me gusta, ni cuales son mis habilidades.</t>
  </si>
  <si>
    <t>545X2CM14</t>
  </si>
  <si>
    <t>En los ultimoos 3 años de mi vida a partir de mis 18 mi vida torno a ser muy complicada, no me quejo, en realidad a si es la vida, tanto como va avanzando el tiempo más responsabilidad adquirimos. Pero la verdad me siento muy feliz al saber cuando me entere que iva a ser padre, es una responsabilidad fuerte pero si se puede; y aun más cuando estoy estudiando es algo muy complicado pero super Feliz de igual manera al pertenecer al IPN. (Otra manera por la que le echo ganas a la vida por mi familia y por ser un buen Ing. y dejar al IPN en la cima a donde quiera que valla). Esto es un pequeño texto de como me siento en estos ultimos años, a la vez feliz, triste, presionado, satisfecho, pero no importa sobre todo, hay que salir adelante y no Conformarse sobre todo por mí y por mi Familia.</t>
  </si>
  <si>
    <t>546X2CM14</t>
  </si>
  <si>
    <t>Desde que tengo uso de memoria me consideraba una persona o un niño feliz. A través del tiempo que he llevado en la escuela, sí he tenido una que otra baja emocional; ya sea por algún comentario de compañeros o por inseguridades mías. Entonces tomando en cuenta eso, básicamente desde mi pre - adolescencia he sido alguien con rasgos de tener bajones emocionales Pero que no siempre mostraba o decía. A partir de los 16-17 empecé a consumir alcohol, en un principio como todos por diversión pero en una parte de mi vida, teniendo 17 años empecé a usar el alcohol para tapar esos bajones. Al hablar de cómo llevo mi vida, considero que la llevo mal, básicamente me he llegado a considerar un desastre y esto porque a veces arruino cosas, personas, no sé estar solo que si bien ya es algo que por primera vez estoy trabajando en eso, de repente sigo teniendo esos bajones. Como conclusión, desde el fondo de mi sentir, me siento mal, a veces siento que los problemas, pensamientos, me consumen a tal punto de simplemente abandonar todo y ser otra persona o recurrir al alcohol.</t>
  </si>
  <si>
    <t>547X2CM14</t>
  </si>
  <si>
    <t>Mi vida hasta ahora, ha sido extraña y complicada, soy una persona diagnosticada con depresión y ansiedad, la verdad es que es bastante dificíl hablar de esto. En la escuela y en la sociedad es un tema tabú, pero la primera vez que tuve un nombre que darle y sintomas a esta enfermedad, todo fue momentaneamente mejor. En la escuela es complicado, tienes muchos estimulos, pendientes, cosas nuevas que aprender y hacer, y muchas veces se tiene que hacer un doble o riple trabajo, cuando tienes una o varias materias en las que o no entiendes, los profesores no son los mejores o la tarea es demasiada, para personas con padecimientos como este les es mas dificil de empezar o anteponerse a estas situaciones, aunque haya fuerza de voluntad, compromiso y dedicación. Muchas veces es agobiante no saber que es lo que estas haciendo o para que va a servir lo que estas aprendiendo, como ya dije es mas que un esfuerzo dobleo triple. Estudiar, repasar, investigar y hacer una tarea me resultan dificiles, aunque poco a poco he podido llevarlo a cabo, la confianza es una parte fundamental de sobrellevarlo y recibir buenos estimulos que te animen a salir y hacer lo que tienes o debes hacer. Es complicado de explicar y entender también, pero creo que se debe hablar más de esto, ya que no solamente, no es querer hacer algo, si no, no poder. Sonara contradictorio, pero de alguna manera el mantenerse ocupado con la escuela y todo lo que conlleva es de alguna manera terapeutico o ayuda a mantener ocupado al cerebro, y la mente, no se que pasara en el futuro, solo espero poder continuar.</t>
  </si>
  <si>
    <t>548X2CM14</t>
  </si>
  <si>
    <t>Hasta el momento eh llevadol una vida normal y cotidiana como cualquier otra persona, desde el cumplimiento de mis deberes tanto en mi casa, como en la escuela. A comparación de años anterioles ha ido cambiando distintos habitos en mi vida con el objetivo de alguna mejora en mi desarrollo, por ejemplo el hecho de ir a la Universidad a ocasionado abandonar mi empleo por asistir puntualmente a la escuela sin tener alguna complicación que afecte a mis notas academicas que en cierto modo si me ha beneficiado obtieniendo buenos resultados y un mejor enfoque en mi desarrollo profesional. Por otra parte me ha afectado economicamente, ya que con el ingreso generado por mí era de gran ayuda en mi vida diaria, con lo cual en consecuencia me he limitado a ciertas cosas para solo obtener lo indispensable sobrellevando algunas situaciones. Actualmente mi vida es tranquila solamente enfocada en mi escuela, apoyando a mis familiares en diferentes labores por que gracias a ellos tengo aceso a la escuelo y otras cosas. Realmente me siento satisfecho hasta donde he llegado y lo que posteriormente llegare a realizae con mis planes a futuro. También puedo decir que me siento comodo con mi estilo de vida, gastos, pasiones, conocimientos que en algun momento me han ayudado a superar alguna situación u otro conflicto en el cual estuvé ligado, bueno que sigo teniendo algunos conflictos pero con mis motivaciones es mente eh resuelto dichos problemas sin recordarlos y seguir con mi vida cotidiana. Hasta el dia de hoy creo no me ha faltado nada ni me siento mal conmigo mismo, y por su puesto agradecido con lo que tengo junto con las aspiraciones que tengo u obtenga mas adelante, manteniendome positivo ante todo momento.</t>
  </si>
  <si>
    <t>549X2CM14</t>
  </si>
  <si>
    <t>Mi vida actualmente es de lo más satisfactoria, tengo la oportunidad de estudiar y a la vez de divertirme yendo á clases de baile en mi propia escuela. Recientemente me siento relajado por la razón de que acaba de terminar el primer parcial con mis respectivos examenes de cada materia con los que me estresé, solamente llego a sentirme ansioso cuando empiezo a necesitar la aprobación de mi alrededor a traves de mis calificaciones. Cuando llego a sentirme de una manera depresiva, por algo que me haya pasado en el día, respiro hando en mi casa tantas veces lo necesite y tomó de la forma más mádura posible para no solo ver las cosas negativas, trato de darle sentido sin odiarme a mí. Tener que estudiar, ir a clases de baile y traer de la escuela a mi hermana hace que me sienta agotado pero eso nunca me desanima ya que el baile me distrae, además de darme un respiro, de mis deberes de la escuela y con respecto a mi hermana me gusta ir por ella ya que así apoyo a Mi familia que no suele tener tiempo y/o a mi mamá que al estar lastimada del pie no puede ir a recogerla a la escuela.</t>
  </si>
  <si>
    <t>550X2CM14</t>
  </si>
  <si>
    <t>Tengo 19 añosy estudio en el Instituto Politecnico Nacional la carrera de Ingenieria en Comunicaciones y Electronica en (ESIME). Estos ultimos mese me siento cansada y estresada a pesar de que me gusta el ambiente de la escuela y la carrera en ocasiones no entiendo al 100% Los temas que se ven en clase por lo que me estresa y preocupa. De esta manera mis calificaciones salen muy bajas, si estudio una materia o me centro solo en una materia descuido las otras, y debido a que llego a las 4:30 pm a mi casa en las tardes no me alcanza el tiempo para poder repasar todo lo visto en la escuela, afectando mi desempeño. Por otro lado con mi familia me siento feliz y agradecida por su apoyo y comprensión, mis padres y hermanas siempre me animan cuando salgo mal en la escuela, de esta manera me siento decidida a estudiar y dar lo mejor de mi para agradecer su apoyo y de alguna manera recompensar el esfuerzo de mamá y papá. Por lo que mi proposito es seguir esforzando apesar de que ahora sali mal, hecharle ganas y subir mi promedio para asi algun dia poder comprender al 100% todo lo relacionado a mi carrera o más, a diferentes ramas, de esta manera sentirme contenta y satisfecha conmigo misma.</t>
  </si>
  <si>
    <t>551X2CM14</t>
  </si>
  <si>
    <t>Mi vida es actualmente laboriosa y agotada, voy a la escuela que se encuentra a dos horas de mi hogar, tomo clases de piano, voy al gimnasio, tengo que hacer tareay recientemente empecé a cuidar a mi abuela que se fracturo y asi continuamente durante 5 días a la semana. Mi sentir al respecto es que puedo con esto si me empeño en lograrlo, respecto a mi sentir pues es algo que varía dependiendo el día puede cambiar inesperadamente para bien o para mal, pero es algo que ha sucedido así durante años así que es costumbre y pues esa tristeza o euforía desaparece con el tiempo. Hay cosas que me han provocado recuerdos desgradables pero son cosas que se sobrellevan, de todos modos la vida tambien se trata de no dejarse caer y separarse a si mismo sin importar algunos obstáculos.</t>
  </si>
  <si>
    <t>552X2CM14</t>
  </si>
  <si>
    <t>La anterior semana comenzaron los examenes del primer periodo comence con la material de electrcidad y magnetismo que habia estudiado 2 dias antes en libros. Y con mis apuntes cuando sali no estaba preocupada porque segun lo habia respondido correctamente, sabado y domingo me la pase realizando guias de ejercicios de calculo vectorial y ecuaciones diferenciales mientras mi familia por la tarde salia muy arregladas porque iban de paseo a lugares cercanos y que para mi son lindos llego el lunes y entre al examen de ecuaciones diferenciales estaba tan segura de sacarme un 8 de calificacion. Y ese mismo dia tuve el de calculo vectorial que estudie un poco más llego el martes y tenia examen de quimica que la noches anterior dormi muy tarde por hacer la guia y estudiar cuando comenzo el examen la profesora nisiquiera recogia la guia y para terminar la semana el jueves tuve los 2 ultimos examenes de programacion e humanidades Esa semana no tuve tiempo siquiera de platicar con mis papás y lo mas cruel es que mi mamá ha estado enferma y no he podido preguntarle si se ha mejorado con el nuevo doctor que visito, en esta semana entregaron calificaciones, nunca me habia sentido tan descepcionada de mi y enfadada por no haber dado un poco más ovbtuve un 5 en electromagnetismo 6 en ecuaciones y 4 en quimica que me hizo sentir muy insuficiente en todo en la vida en la escuela y como persona.</t>
  </si>
  <si>
    <t>553X1CM8</t>
  </si>
  <si>
    <t>Se me hizo la pregunta de como me siento ultimamente y en realidad es que nose, porque me han pasado cosas increibles y cosas terribles, como conforme a mi semestre va algo mal pero se que lo puedo recuperar porque conozco mis capacidades y por eso no me siento tan mal, aparte en un ambito mas profundo me siento seguro de mi mismo ya que viendo mis virtudes y defectos considero que sobresalgo entre varias personas en cuanto a autoestima e intelecto, pero se que hay muchascosas que aun ignoro y que quiero aprender como si fuese una especie de meta asi que en conclusión me encuentro bastante bien.</t>
  </si>
  <si>
    <t>554X1CM8</t>
  </si>
  <si>
    <t xml:space="preserve">En estos ultimos meses en la escuela e tenido un poco de desanimo ya que hiba reprobando algunas materias, pero eso seme fue en el tercer parcial ya que me puse a analisar y iba a echar a perder mi vida y le empese a echar ganas y pude salvar el semestre y ahora estoy con todas las ganas y la actitud. DORIME </t>
  </si>
  <si>
    <t>555X1CM8</t>
  </si>
  <si>
    <t>Siento que en este semestre me a ido bien con todas mis materias auque hay algunos maestros que no aprendi nada como humanidades.
Tambien me fui acostumbrando a la Cuidad de Mexico y me he sentido bien viviendo en una nueva ciudad. DORIME</t>
  </si>
  <si>
    <t>556X1CM8</t>
  </si>
  <si>
    <t>Me he sentido un poco estresada en la escuela, sinceramente se me está haciendo un tanto complicado y eso hace que me estrese y por lo mismo me estreso con otras personas y sin querer me desquito con cualquier persona y eso sé que no está bien.
Siento que entrar a la escuela me ayudo mucho porque antes me sentía deprimida y triste porque yo quería entrar y ahora que estoy aquí creí que iba a ser sencillo pero si se me esta complicando, a veces me dan ganas de llorar y ya no querer venir.
En ocasiones el estres de la escuela se me queda todo el día pero también hay días buenos en los que me siento súper feliz por sacar buena calificación y me pone muy feliz.</t>
  </si>
  <si>
    <t>557X1CM8</t>
  </si>
  <si>
    <t>Mi vida en si para mi no es dificil, pero tampoco sencilla trato de pensar que todos mis pensamientos, problemas son los que cualquier adolescente podria pasar. Tener problemas economicos siento que ha hecho que mi familia tenga mas problemas de los comunes, tantas peleas que sinceramente creo que es mejor que esten separados, ya que no quiero estar en medio, escuchar cada parte de la historia hace que quiera tomar lado pero ¿Como tomo un lado si para mi ambos estan mal?
En la escuela esta pesado, sinceramente pense que eseria mas facil, trato de estudiar, hago apuntes y demas pero a la hora de el examen mi mente se pone en blanco siento como si me hablaran en chino, como si eso no lo hubiera visto, por lo mismo empezaron mis ataques de ansiedad (o tal vez es el exceso de cafe).
Mi vida a mi parecer cada vez se complica mas, aunque algo bueno debe hacer no?.David es genial, ha estado conmigo ahorita que lo necesito mas que nunca, aunque no todo es color de rosa y con su caracter y el mio las peleas no son algo que podamos evitar u olvidar, de ahi en fuera es un resumen de como mi vida cambio casi por completo en los ultimos meses, sin embargo no pierdo por completo en los los ultimos meses, sin embargo no pierdo la esperanza de que el equilibrio aligere todas estas cosas...
Espero que pronto empiezen a llegar cosas buenas</t>
  </si>
  <si>
    <t>558X1CM8</t>
  </si>
  <si>
    <t>El día de hoy me siento bien, estoy preocupada y me siento presionada por todos los extras y tareas que debo entregar para pasar mis materias. Me siento culpable porque se que no habría necesidad de hacer todo esto si desde un principio le hubiera puesto más empeño a la escuela, la diferencia es que antes no me sentía estable como ahora. El semestre pasado no había una semana en la que no llorara por el hecho de no sentirme lo "suficiente". Lo suficientemente buena en la escuela, en los deportes, en mi familia (siendo buena hija), con mis amigos y como persona.
Ahora me seinto estable y un poco feliz por salir de eso de algún modo, se que no estoy donde quisiera estar pero estoy en el proceso, tal vez pagando consecuencias y con recaídas pero se que he mejorado.
A veces me siento inútil, vuelve ese sentimiento de pensar que no soy buena en nada y que desperdicio mi vida por no ser "útil" ni ahora ni en un furturo y la verdad es que a veces los comentarios de las demás personas no ayudan; pero trato de recordar que no soy la única que pasa por ésto, que nada en esta vida es fácil y que hay que esforzarse por lo que queremos.
Así que ahí vamos, remando hacia adelante y a veces para átras.</t>
  </si>
  <si>
    <t>559X1CM8</t>
  </si>
  <si>
    <t xml:space="preserve">ACTUALMENTE MI VIDA ESTA EN SU MEJOR MOMENTO, HE LOGRADO TODO LO QUE ME HE PROPUESTO, AUNQUE ALGUNAS COSAS NO HAN SALIDO COMO UBIESE QUERIDO ESTOY TRATANDO D MEJORAR DIA CON DIA, AUNQUE MI FAMILIA PASO POR CIERTOS PROBLEMAS NO ME AFECTO YA QUE SIEMORE TRATO DE MEJORAR Y ESFRZARME PARA PODER AYUDAR EN MI CASA, ADMITO QUE FUE PESADO EL SEMESTRE YA QUE TRABAJABAY ESTUDIABA ES MUY PESADO LO CUAL ME AFECTO FISICA Y MENTALMENTE PERO LO QUE AGRADESCO MAS DES ESTE SEMESTRE FUE LA FELICIDAD DE ENCONTRARME CON VIEJOS AMIGOS LOS CUALES FUERON LOS PRIMEROS EN DARME LA BIENVENIDA A ESTA MAJESTUOSA ESCUELA, CONOCI NUEVAS PERSONAS CON LAS CUALES PUDE TRABAJAR DE LA MEJOR MANERA Y EN ARMONIA. EN RESUMEN APESAR DE LOS ALTIBAJOS QUE HE TENIDO NO ME HE DOBLEGADO ANTE ELLO TRATO DE TOMAR SIEMPRE TODOS MIS PROBLEMAS COMO UNA EXPERIENSA MAS PARA NO VOLVER A COMETER LOS MISMOS ERRORES Y ME SIENTO FELIZ POR ELLO Y AGRADEZCO TODO LO QUE PASA EN MI VIDA. </t>
  </si>
  <si>
    <t>560X1CM8</t>
  </si>
  <si>
    <t>Al dia de hoy puedo decir que mi vida tanto escolar como sentimental son regulares, escolarmente es complicado describir lo que sucede, al parecer la situacion se complica debido a que tenia pre-supuestado solo reprobar una materia, pero al dia se extendio a 3 materias con la esperanza de poder acreditar en extraordinario, es estresante debido a que en calculo dif. e integral el profesor fue totalmente malo en todos los aspectos, esto por que su clase, explicaciones y examenes eran totalmente incongruentes flataba cada vez que podia y nos condicionaba de fomas muy tontas para poder presentar examenes.
En las demas materias fue diferente debido a que por varios motivos medicos me era imposible llegar a las primeras 2 clases, lo que me hace sentir satisfecho ess que las materias aprobadas fue de la mejor manera.
Sentimentalmente viendo las situaciones puedo decir que estoy pasando por un buen momento ya que literalmente lo tengo todo, una buena relacion, buenas amistades y en mi familia me siento muy agusto, no me preocupo de cosas como economia- aunque no es la mejor puedo mantenerme mas o menos.
En general puedo decir que hasta el dia de hoy me siento bien, con algunos contratiempos pero dentro de los que cabe tengo lo necesario y eso casusa cieta alegria.</t>
  </si>
  <si>
    <t>561X1CM8</t>
  </si>
  <si>
    <t>Mi vida dio un gran cambio a partir de haber entrado en la Universidad, tanto mentalmente y fisicamente ya que la distancia a la que vivo a hecho que lleve una vida mas sedentaria, esto a hecho que mi condicion fisica empeore y la falta de sueño me a provocado que mi mente comience a divagar y olvidar cosas, lo que me ha hecho sentir una decadencia en mi vida y en como me veo a mi persona.
Esto a logrado un cambio en mi personalidad como en mi Tolerancia ha disminuido y todo se a vuelto mas repetitivo y aburrido, Perdiendo el interes
En cuestion de estudios nunca he tenido una disciplina muy estricta con relacion a un repaso de temas o estudiar para un examen, lo cual esta comenzando a cambiar debido a que los temas que se ven son algo que despierta mi interes
A pesar de tener problemas con ciertos docentes de mala fama
Esto a hecho que tuviera un bajón en mi rendimiento academico.
A pesar de esto no me arrepiento de mi ingreso a una de las mejores universidades gracias a las enseñanzas que las pocas experiencias me han dejado.</t>
  </si>
  <si>
    <t>562X1CM8</t>
  </si>
  <si>
    <t>Mi vida actual, considero que me he sentido bien en la mayoría de las veces, ya que siento que me estoy preparando tanto académicamente, como emocionalmente para algo mejor que me servirá en un futuro. Por otra parte, a veces me llego a sentir mal por lo que pude o no hacer; lo que no hice por pena, que lo que hice a lo mejor está mal, pero no me arrepiento, solo reflexiono lo que puedo seguir ocupando y desecho lo demás. También, me siento bien por lo que estoy logrando, y se de lo que soy capaz, solo que me falta expresarlo, hacerlo; pero a pesar de eso, me gusta mi vida, me alegro de que sea así. Con respecto a lo académico, creo que voy bien, necesito mejorar, ya que soy una persona que confunde los temas ó cosas con facilidad; a veces me siento un poco rara por no entender lo que se me explica.</t>
  </si>
  <si>
    <t>563X1CM8</t>
  </si>
  <si>
    <t>El día de hoy y actualmente me encuentro muy contento debido a que no me ha ido tan mal en el semestre, apesar de que reprobe 1 materia, la mayoria, las acredite con más de 7, lo que es muy bueno; sin embargo, pues ha sido una semana demasiado estresante debido a los examenes del ultimo parcial, ya que han sido horas y horas de estudio, pero a pesar de eso, los resultados hasta el momento han sido muy favorables en la mayoria de las materias.
Todo el esfuerzo ha sido en buena parte del tiempo muy frustrante debido ha que hay muchas cosas que no se logran comprender a la 1ra vez y te hacen enojar, pero si lo haces con tranquileza todo va saliendo de acuerdo a lo planeado en la medida que lo vallas tratando, entonces y solo haciendo las cosas con calma es que tu estado animo mejora y hasta ahora todo esta bien y me encuentro feliz por el hecho de que todo va de la mejor manera posible hasta ahora.</t>
  </si>
  <si>
    <t>564X1CM8</t>
  </si>
  <si>
    <t xml:space="preserve">Siento que en el semestre me ha ido bien, mis materias van bien y me siento satisfecha ante eso ya que en la vocacional siempre se me complicaron las materias y terminaba reprobando, entoncesme siento bien sabiendo que este semestre mis materias van bien y respecto a otro tema me seinto un poco confundida respecto a lo que quiero, siento que en este momento lo unico que creo que esta claro en mi vida es mi situación academica porque en temas como de amigos o amor o familia, me siento confundida siento que no va del todo bien, mi relación con mi familia (madre y hermano) no es tan buena, normalmente por horarios no nos vemos pero cuando nos vemos no hablamos o peleamos en ocasiones y me gustaria mejorar eso, y respecto a amistades siento que en este momento no cuento con alguna persona realmente o sea todos son solo compañeros. </t>
  </si>
  <si>
    <t>565X1CM8</t>
  </si>
  <si>
    <t>Creo que mi vida no es muy fasil.
Soy papá de un niño de 3 años, trabajo Estudio en ESIME, y creo que eso ya es algo difisil ademas soy muy distraido y casi no tengo tiempo para hacer muchas cosas. mi trabajo es de cantante en una banda Sinaluense y eso es dibertido pero muy cansado muchas veces regreso de madrugada y después tengo que ir a la escuela, para ello me despierto a las 4:00am creo que por esa razón me va mal en la escuela además mi novia o mi esposa (no se como referirme a ella) es muy complicada y la amo pero creo que una relación con ella es un poco dificil, lo que agradesco es que las cosas entre ella y yo se arreglan fasilmente pero siempre surge un problema nuevo, sobretodo porque es muy celosa. A mi hijo pues, que puedo decir, lo amo es un niño muy inteligente, educado y muy ocurrente, el me distrae mucho, siempre quiere jugar y bueno pues, es un niño y eso es natural pero tengo que hacer tarea y trabajar.
Mi vida es un poco desordenada pero me agrada sobre todo por la gente que me rodea.
Mis familiares no todos me apoyan, de hecho algunos de ellos no quieren verme bien e inventan cosas sobre mi, pero eso no me afecta.
A veces quisiera armar una banda de Rock, ya que me encanta pero no me resulta muy fasil ya que esta la otra banda y una banda de Rock pes es mas por diberción lo que necesito por ahora, es dinero, tengo que cubrir muchos gastos.
lo que tambien afradesco es el apoyo de mis papás ellos me apoyan en caso todo.</t>
  </si>
  <si>
    <t>566X1CM8</t>
  </si>
  <si>
    <t xml:space="preserve">Cada vez que veo al chico con el que termine mal las coas, me aceurdo del motivo egoista por el cual lo "lastime" Soy egoista pero no tengo miedo de las consecuencias de mis actos y no pienso en como afecta a los demas a mi alrededor, es por eso que decidi alejarlo de mi, para no herirlo más, es cobarde y egoista, pero perefiero que sufra un poco ahora a qye sufra aún más en un futuro, me siento sola y aveces pienso que lo que hice estubo mal;
La soledad no es alo nuevo para mi, he estado sola toda mi vida y no tengo la intencion de estarlo para siempre, es solo que necesito encontrar tiempo para mí, y mi educación siempre ha sido lo primero a la vista de mi familia y amigos, así que nunca pense mí y mí futuro, es tiempo de ser egoista y ver por mi felicidad, y yo se que sentirme mal por friendzonear a un compañero del salón debe ser normal, pero no me siento así, tal vez solo me siento mal por perder un gran amigo.
Cuando platique con mis amigos sobre este chico me acorde de otro motivo por el cual quise dejarlo todo, mi gran amigo de la vocacional iva a venir en la mañana para verme, el amigo por el cual he tenido sentimientos durante casi 3 años, cuando recode como me sentía al estar con él, me decidi por terminar todo con mi compañero del salón.
he de reconocer que estar confiada por mis sentimientos no es lo más sano que he hecho, ya que el tiene novia, y eso apesar de todo me hace feliz.
El tratar de olvidar todo esto me causo un conflicto enorme porque tratar de olvidarlo todo me dejo vacia y sin energía.
El perder el interes en la escuela me sorprendio más que mis calificaciones, reprobe 2 materias que se que no voy a pasar en ets. y auqnue se eso, no estoy preocupada,
Se lo que es estar triste, en 3ro de vocacional intente saltar de las escaleras del tercer piso pero me detuve y mire acia el cielo (yo estaba en la tarde), esa tranquilidad que sintio mi corazón por tomar la desición de no hacerlo ne cambio por completo, desde que supere ese momento me dio tanto miedo dejar de sentir ese frío de noche de invierno, me da miedo volver a perder el sentimiento de felicidad, de olvidar la risa entre amigos,
Me siento tan tranquila y no me da miedo una materia, porque mi vida no se acaba con un número, mi vida se acaba cuando le pierdo miedo a volver a intentarlo.
Me gustaría quedarme con esta hoja y guardarla como una carta para dentro de 1año, para reirme de todo esto y pasar página con un buen recuerdo.
Espero te sirva esta carta para tu trabajo amigo. por favor no te sientas mal por ninguno de nosotros, es sólo una historia más en la universidad, es una página que se pasara en cualquier momento.
Suerte en tu proyecto. </t>
  </si>
  <si>
    <t>567X1CM8</t>
  </si>
  <si>
    <t>En el primer semestre del ipN me parecio entre comillas bueno de todo, al inicio del semestre todo el grupo parecia ser bastante unido y que darian la cara todos juntos, a mediados del semestre se empezarón a crear los grupos en conjunto; como aquellos que serian el grupito durante el resto del semestre sin embargo al final del semestre el gruoo se separo casi por completo, dejando aquel grupo que supuestamente se apoyaria en el olvido, siendo varias personas las que se retractaron en el ultimo momento, al inicio por no conocer a nadie me sentia bastante perdida despues de todo eran gente que no conocia de nada y por un lado me alegro no tomarle mucho apegó a las personas que enseguida hablarian mal de uno(cosa que me entere por ajenos) me parecio una Falta de respeto, despues de todo creo que seria mejor ue se diga de frente aun si es algo malo.
En aspecto  a mis sentimientos pues no ah cambiado mucho mi perspectiva, simplemente no me parece bien que te dejen de lado, que se rian de uno a sus espaldas, lo mejor seria decirlo de Frente, dejando eso de lado supongo que me encuentro bastante bien en el resto de aspectos a escepcion dek éstres que me dejan las materias pero supongo que es normal a este grado.</t>
  </si>
  <si>
    <t>568X1CM8</t>
  </si>
  <si>
    <t xml:space="preserve">Soy jorge tengo 19 años y mi vida es algo normal, me siento bien algunas veces y mal otras, por lo general mis sentimientos y mis pensamientos son buenos, eso creo, este semestre me sentí bien eb el aspecto academico y fisico, pero en el aspecto sentimental hubo alti bajos, pero todo estuvo "bien". JyL  </t>
  </si>
  <si>
    <t>569X1CM8</t>
  </si>
  <si>
    <t>Respecto al semestre me he sentido un poco presionada ya que probablemente me lleve a ETS 3 materias y a extra 1 ya que siento que no les puse el suficiente esfuerzo al semestre.
Me siento al igual un poco preocupado con respecto a mis padres ya que ya saben lo que voy a hacer en este sig. semestre para mejorar.</t>
  </si>
  <si>
    <t>570X1CM8</t>
  </si>
  <si>
    <t xml:space="preserve">La mera neta por lo normal intento ser y ver mejor en vada día, Pero hay días en los que me pongo a reflexionar sobre las cosas que he echo a lo largo de mí vida normal y estudiantil y me trato de dar cuenta de las cosas y abtitude que he cambiado y mejorado. Pero me doy cuenta de que he mejorado muy Poco en cuestiones estudiantiles ya que me está Pasando lo mismo que en la Prepa, Pero confio que Podre salir adelante y Poder cumplir con las esPectativas que tienen mis familiares y amigos en mí.
En cuestiones familiares Por lo normal conmigo las cosas bien. Pero me he dado cuenta que mi familia no es muy feliz si no hay una Pequeña discución Pero ya mejor ni le tomo imPortancia ya que no son mis Problemas Pero no me gusta como se siente el ambiente en la casa, Pero desPues de un tiempo ya aPrendí a solo Pasar de largo ese tiPo de actitude que tienen y trato de enfocarme en los momentos felices que tenemos. </t>
  </si>
  <si>
    <t>571X1CM8</t>
  </si>
  <si>
    <t>Mi vida hasta el día de hoy ha sido muy buena, obviamente e tenido dificultades y perdí personas muy importantes en mi ultímo año, pero ha sido una prueba e impulso para seguir aprovechando la oportunidad de estar aquí en IPN, claro que no ha sido fácil porque nada que ver con la prepa, ahí todo era "poco esfuerzo, pero buenos resultados" y aquí lo sentpi al reves "mucho esfuerzo y malos resultados pero creo que esto no es para rendirse, si no para seguir adelante y tomar este desafío para mejorar, se que no será facíl, pero tengo ganas de lograrlo, de llegar a la meta de aprender y romperme la madre por conseguir lo que desde pequeña soñe.
No es facíl pero con valor se que lo lograré y así me tome años no me voy a rendir, porque así a sido mi vida llena de desafios y siempre los eh superado; así que sí fuera facil sería aburrido.</t>
  </si>
  <si>
    <t>572X1CM8</t>
  </si>
  <si>
    <t>Dudando por la vida. a lo largo de la vida he estado viendo la vida como un aprendizaje, en el cual hay que aprovechar lo que nos presenta la vida. Pero cada vez que pasan los dias surgen dudas y tal vez no existenciales. Si no porqué nos comportamos como somos. Porqué buscamos pareja, ¿en un lavado de coco que ponen los medios?, ¿Realmente necesitamos a alguien a nuestro lado?, ¿Como es que escogemos a nuesta pareja? Por el momento todas estan dudas no las aplico a mi, ya que quiero comprender porqué se comportan los demás de esa manera y ante sus errores no comenterlos yo. He trabajado en estar bien emocionalmente ya que tengo un problema de salud, y es chistoso; pero cuando entro en estres se empieza a crecer la sintomatologia.Entonces eso me ha enseñado que si no me controlo puedo afectar mi enfermedad. Tengo retos que superar, hoy en dia uno de ellos es aplicarme al cien porciento a la carrera, ya que he estado flojeando. Porque ya habia dejado de estudiar por 1 año y 6 meses. Entonces, tengo muchas dudas de matematicas; ya que mis bases en esta son malas. no tuve problemas en matematicas hasta que estuve en prepa, pues la manera de enseñar es muy mala. Pero bueno, eso a veces me deprime, solo un poquito. Y me doy acento porque cuando estoy triste solo quiero dormir. Y asi me pasa. Solo quiero dormir. Estuve en un tiempo, que era cuendo no estudiabba y solo trabajaba, que me dio una depresión. Y digo fue grande la depresión porque solo pensaba en si moria todo iba a ser mejor. Pues no lo encontraba un futuro o destino a mi camino. No queria salir, solo quedarme dormida. No me importaba comer. y queria estar sola. Realmente entre en esta depresión porque no me sentía útil y porque no estaba haciendo algo que me gustara (trabajar vendiendo). Y lo que me detuvo fue pensar en el daño que le haria a mis seres queridos. No creo que los padres se sientan bien al escuchar que sus hijos hayan muerto; pues ellos estubieron al cuidarlos y crialos. O mi hermana no queria dañarla. Nunca pensé en matarme, solo pensaba en que si moria todo iba a estar bien. Y de echo cuando pienso esto recuerdo la escena que tengo: Yo caminando por un tunel, en el cual al finalizar o del  otro lado se encontraba mi abuelita y mi perrita Canela (ambas difuntas). Yo las extraño y quisiea seguir estando con ellas, pero me pasaba del otro lado. Por el momento debo de disfrutar lo que tengo: mi familia, la vida, casa, juventud, inteligencia, cuando acabe mi tiempo de vida eso no lo decidiré yo. Debo de planear mi presente ya que lo que sucedió en el pasado, ya fue tiempo pasado. Y si me preocupo por el futuro; no difrutare el presente; que es el tiempo en el que vives. Asi que eso es lo que aplico hoy. Solo me enfocareé por el presente y ser una persona que ayude a fomentar cosas buenas a su alrededorr porque lo que tengas en lo fisico: casas,carros, etc. Eso no ayuda al crecimiento positivo de la humanidad. asi que mejor con el ejemplo y viviendo los valores será la mejor forma. Gracias por la actividad. Un poquito para desahogarme. Exito en su proyecto. Realmente quisiera ayuda para un amigo que de verdad no ha tenido buenos momentos: enfermedades, malos tratos de su padre, una vida no furtuosa para él, pasa depresión. Sé que si el no busca la ayuda, no podré ayudarlo. Pero me preocupa, el hecho de perderlo me recordara a Canela. Pero me siento culpable porque haya muerto. Y no quiero sentir una misma culpa, de no haber podido hacer nada. Gracias por leer. Exito en tu vida.</t>
  </si>
  <si>
    <t>573XSEC</t>
  </si>
  <si>
    <t>Me siento muy cansado no he dormido bien, estoy ligeramente estresado por la escuela y los temas que se vienen que parecen ser complicados sobre todo en mates, para distraerme tocó la guitarra no soy muy bueno pero suelto un poco mi sentir, también acostumbró cantar tampoco soy muy bueno jsjs, tengo la idea de que soy una horrible persona js, a veces estoy tan lleno de irá que quisiera acabar con quiénes la provocan, mi vida es un caos, problemas en casa, problemas con relaciones amorosas y estrés por la escuela jsjs, hay veces que tan solo quisiera estar acostado todo el día, también hay días que me siento tan impotente respecto a actividades js, también poseo problemas para comunicar libremente mis emociones y es algo que me fastidia y decepciona un poco.
Por lo general me la paso sólo, mi dulce soledad js
A veces acostumbro hablar por llamada con 2 amigos que tengo, pero casi siempre estoy haciéndo tarea y escuchando música, encerrado en mi universo.</t>
  </si>
  <si>
    <t>High school student</t>
  </si>
  <si>
    <t>574XSEC</t>
  </si>
  <si>
    <t>¿Cómo te sientes hoy?
Es difícil encontrar las palabras para describir lo que se siente, ya que en este día todo fue nada sentimental, solo un día 
Pero se podría decir que fue un día cualquiera, se hace lo necesario para desarrollarse en el día
No puedo decir que siento, ya que relativamente no se siente nada, solo se hace lo normal, y "normal" no es un sentimiento así que no puedo responder esto 
¿Que pasa en tu vida?
Mi vida por decisión mía, lleva un desarrollo difícil pero efectivo y sin perdidas
Lo que acontece en mi vida es como una "pelea" por la mejoría misma y el desempeño continuo con planes de alcanzar un progreso perfecto y bien estructurado para que no tenga fallas ni finales 
El propósito y por ende lo que pasa en mi vida es la búsqueda de la perpetuidad y perfección en un sistema complejo pero poderoso conocido como "amor"
Mi propósito es encontrar el amor, sin importar que pase o que problema se presente, mi esfuerzo y desarrollo debe de ser únicamente para eso, por lo que la respuesta más correcta para la pregunta sería, mi vida pasa y se desarrolla en la búsqueda del amor
¿Cómo te sientes al respecto?
Lo que más preciso puedo decir
Es que la "pelea" por este propósito es compleja, se necesitan llenar requisitos para empezar a desarrollarlo y obviamente la oportunidad de esa "demostración" de requisitos
No puedo negar que es lo único que me interesa y me apasiona, no se puede perder nada ya que de los errores se consigue un paso a la mejoría, por lo que cada final deja el inicio de un principio nuevo y mejor, ya que aunque terminen las cosas, mi desarrollo no se pierde por lo que se construye un sentimiento más perfecto
Y los logros en este propósito son admirables 
Puedo decir que esto, será lo único que tiene mi servicio y eterna fidelidad</t>
  </si>
  <si>
    <t>575XSEC</t>
  </si>
  <si>
    <t>Me siento bien realmente no ay algo que me esté lastimando o atormentando en estos momentos ay días en los que si me siento triste pero se que llegara algo bueno para mi debemos dejar de preocuparnos x los demás y enfocarnos en nosotros</t>
  </si>
  <si>
    <t>576XSEC</t>
  </si>
  <si>
    <t>aaa estado bien. No creo que allá cambiado mucho de aquí en un año la vdd mas que por mis intereses personales. No me eh detenido a pensar mucho en mis ideas no es como si pudiera hacerlo. eh estado leyendo mas de leo habitual, pero eso es porque me gusta no eh encontrado otra razón por la que lo eh echo, no eh hablado con mucha gente estos últimos dias, pero no me quejo la vdd es que lo estoy disfrutando mucho no tener que contestar mensajes. De ahí esfera todo se me sigue pareciendo igual a mi rutina</t>
  </si>
  <si>
    <t>577XSEC</t>
  </si>
  <si>
    <t xml:space="preserve">Pues sinceramente buen ya que me siento mejor que antes. Últimamente personas me piden ayuda emocional y pues estoy ahí para ellos. Según ellos yo les eh ayudado mucho y eso me alegra porque ayudar a otras personas me reconforta. Mis sueños y metas variaron porque ahora soy más realista que antes y también más amable. En conclusión me siento bien conmigo mismo y con el resto, con mis familiares y así. Aunque soy muy inseguro hablando con personas nuevas, pero más con chicas ya que no sé cómo iniciar una conversación normal me preocupo y aveces me odio por eso. Quisiera conocer a más gente pero una gran parte de mi no me deja y me hace retroceder para atrás por más que yo quiera mi (perdón por la palabra) maldita timidez que parece mi mayor terror. Aunque tarde y tempranoo voy a tener que superar ya que es parte de la vida. Es como exponer al principio se tiene mucho miedo por el que dirán que obviamente a cualquier niño le teme pero poco a poco de va soltando y así espero que me pase </t>
  </si>
  <si>
    <t>578XSEC</t>
  </si>
  <si>
    <t>Siempre que me preguntan cómo estoy digo que estoy bien, sé que es mentira porque realmente hace un tiempo me encuentro incapaz de decir cómo me siento lejos del enojo, hoy no ha Sido particularmente malo, volví a dormir a las 5 am, me desperté a las 2:30, mi papá llamó hoy y me regaño por dormir tanto, cree que pierdo el tiempo por gusto, y para ellos, mamá y papá, la salud mental no es tan importante, se que tengo un episodio depresivo menor desde que empecé a dormir tan mal, pero no es como si pudiera hacer algo para ayudar además de evitarle el problema a mis padres, probablemente no debería de autocompadecerme y hacerme la víctima de este modo y esperar que salga bien, cada vez se hace más difícil no pensar en ello, lloro con las películas y las series, porque es el único momento dónde nadie va a preguntar porque lloro y evitaría tener que pensar en una mentira, me siento un asco en cualquier cosa, un ser humano sin valor ni talento, pero no puedo buscar un terapeuta porque mamá teme que me metan ideas que me desvíen de la religión, aunque le he dicho que cualquier terapeuta que haga eso es simplemente poco profesional, deje de decirlo cuando me recuerda que tiene problemas de dinero, está situación solo refuerza mis ganas de no tener hijos, suena demasiado cansado, al igual que el matrimonio, si no puedo conmigo misma, mucho menos con otra persona, sobretodo si esa persona tiene expectativas sobre mí, probablemente se sentiría decepcionado, me preocupa la edad que tengo y no haber sido capaz de terminar la prepa, pero lo disfrazó con irritación cada que alguien pregunta al respecto y manipuló las cosas para cambiar de tema, me gusta hacerme cargo de las cosas y tener una sensación de control aunque sea temporal, así que hago eso seguido, si ticas nervios sensibles en la gente solo cambiarán el tema, si lo funciona se enojaran y se irán, mi hermana me ignora cuando trato de hablar con ella para no quedarme sola con mis pensamientos, estoy cansada de todo, pero nunca he pensado en suicidarme más que como una forma de ver si alguien me extrañaría, se que habría quien lo hiciera, pero no lo hago por ellos, tengo miedo a la muerte y al dolor, es lo único que me ata de no hacerlo, no volvere a leer esto, porque como todo lo que escribo, si lo leo de nuevo me dará una sensación de horror ver qué soy tan fracasada que no puedo ni desahogarme normalmente, tengo miedo de que si alguien descubre este escrito pregunten al respecto y me traten como si fuera una bomba que va a explotar con algún movimiento brusco, odio la escuela y las matemáticas, porque solo me han traído problemas, no hacen las cosas más fáciles, si yo hubiera Sido más inteligente, pude haber pasado matemáticas, como cualquier niño promedio y pude haber terminado la prepa en los tres estúpidos años que debí hacerlo, en este momento estoy enojada y probablemente lo que escriba después no tenga sentido, es mejor que lo deje aquí, quien lea esto, por favor, no me juzque, también tengo miedo al juicio.</t>
  </si>
  <si>
    <t>579XSEC</t>
  </si>
  <si>
    <t xml:space="preserve">Mal, me siento sin energía, no me da hambre, por lo normal o tengo demasiado sueño o de plano no tengo nada de sueño incluyendo en las noches, cada cosa que hago si sale mal me estreso y siento mal ya que no me gusta fallar, me he vuelto más narcisista y directa, me cuesta mucho hacer las cosas por voluntad, suelo sentirme triste la mayor parte del tiempo pero no suelo expresar con otras personas que no sea mamá o papá mis sentimientos, me siento muy irritable, últimamente las cosas que me encantaban hacer ya me da flojera o me aburren incluso ver la tele que es o era una de mis actividades favoritas del día, ya no como tan saludable como antes ahora me cuesta mas, cuando tengo proyectos o trabajos en equipo y toca exponer normalmente me siento mal ya que mis compañeros de clase hacen mucha diferencia con el favoritismo ya que suelo ser Ya  persona a la que le gusta mandar y tiene un carácter muy fuerte y no me gusta que salgan mal las cosas </t>
  </si>
  <si>
    <t>580XSEC</t>
  </si>
  <si>
    <t>Me siento mal y no conforme conmigo mismo y no me gusta nada de lo soy y como es mi cuerpo y quisiera que las personas con las que estoy doy tanto por ellos me siento solo a veces que la gente no le agrado como soy y de como me gusta que me digan de lo que me gusta y como soy quisiera que la gente me viera como yo los veo a ellos y que no solo soy una persona rara que solo está loco y que no sabe de buenos gustos y que me aceptaran tal y como soy me siento peor que los demás y que no estoy haciendo bien las cosas que hago que solo soy un rechazo a veces me gusta tocar mi guitarra por qué así me desahogo y a veces lloro en silencio por que me siento mal conmigo mismo me siento de mal físico y que no puedo con cosas que le gustan</t>
  </si>
  <si>
    <t>581XSEC</t>
  </si>
  <si>
    <t xml:space="preserve">Me siento que ando un poco raro que no éstoy pensando con claridad y que siento que tengo que tomar decisiones importantes y me siento incapaz de hacerlo además de que siento que soy débil en muchos sentidos y qué ahora sabiendo como soy ahora quiero ser alguien mejor en el futuro cumpliendo mis metas pero abeces siento que no lo voy a lograr. También luego me desprecio a mi mismo pensando que soy una porquería de persona y que no merezco todo lo que tengo pero recuerdo que todo lo que tengo lo e buscado y trabajado así que pues me siento un poco orgulloso de eso, algo que me ayuda son mis amistades ya que son las personas que tal vez tenga más confianza la verdad no lo sé pero ell@s me hacen sentir bien y hacen que me siento en mi entorno que me sienta libre de cualquier carga que tenga aunque luego también pasa lo contrario y siento que tengo más cargas con ellos pero no en un mal sentido </t>
  </si>
  <si>
    <t>582XSEC</t>
  </si>
  <si>
    <t>Bueno es difícil decir cómo me siento realmente, ya que son varias emociones, no suelo contar lo que me pasa a familiares o amigos. Ya que lo que menos quiero es causar más problemas. Normalmente veo por los demás antes que por mi, en realidad hago de lado muchas cosas por los demás incluyendo como me siento, siempre mostrando una sonrisa, me cuánta mucho hablar de mi pasado ya que no es nada agradable y menos estar atormentada en las noches por lo que me pasó, me siento vacía aún teniendo el cariño de las personas que quiero, siento que algo en mi ya no es igual, siento que me falta algo. Mis días suelen ser los mismos dormir tarde no tener un horario establecido perder apetito, motrar una sonrisa, principalmente para evitar la pregunta de estás bien, porque no quiero dar todo un contexto de lo que me pasa, se que cada quien tiene problemas y de diferente tipo y por eso me gusta ayudar y no acomularlo con el mío.Aunque aveces me preguntó mucho porque esto me pasó a mi, porque todo se me acomulo de repente, me lo preguntó una y otra y otra vez y no encuentro una respuesta lógica y lo único que digo es "las cosas pasan por algo" ver cómo pierdes a las personas que más quieres y otra parte las tienes es difícil de explicar.  Y por todo lo que pase intente quitarme la vida, y por un momento pensé debo de demostrarme a mi misma y a los demás principalmente a mi que si puedo aunque no confíen en mí. Y hasta ahora tengo ese propósito pero me está contando más y se que es parte de pero sigo insistiendo que me falta algo y no se que es aveces pienso que somos existo por qué si sin algun motivo, todo es confuso bastante mis ideas se revuelven cuando todo va bien de repente pum algo malo pasa. Y no se si estar agradecida porque también eso tiene su lado bueno aprendes de ello, también por eso siento que pude madurar rápido y saber tomar decisiones algo difíciles y avances no porque el tiempo me muestra lo contrario. No estoy ni en negro ni en blanco si no en gris.</t>
  </si>
  <si>
    <t>583XSEC</t>
  </si>
  <si>
    <t xml:space="preserve">Estoy pasando por diversas situaciones que requieren de mi interés. Procuro enfocarme en todo lo positivo o distraerme en otras cosas . No me resulta fácil expresar mis emociones, pero ahora trato de hacerlo mejor . Cuando estoy triste me gusta escuchar musica pero no triste , porque siento que así no lo puedo lograr nada . También procuro escribir poemas , historias para desahogarme.
En varias ocasiones hablo con mis amigos o veo vídeos motivacionales. Siento que e perdido la motivación en varias cosas , no disfruto las cosas como antes pero también fue porque me cambié de ciudad y aún no conozco muchas personas. Me gusta hacer amigos y platicar demasiado, pero por la pandemia me e vuelto más tímida de lo que era antes pero procuro trabajar en ello .
</t>
  </si>
  <si>
    <t>584XSEC</t>
  </si>
  <si>
    <t xml:space="preserve">Empezamos con el echo de que en lo que me estoy dedicando justo ahora es algo que no me gustaba mucho del todo al inicio, pero estos últimos meses (Diciembre 2021 a Febrero 2022) e encontrado algo en los que soy buena y me gusta poder convinarlo con lo que hago justo hora, antes de diciembre si estaba un poco triste y decaída incluso las cosas que me gustaban eran una peresa y ya no quería hacerlas, es feo sentir que tus días son todos iguales y no cambian en nada pero ya saben lo que dicen "sino cambias lo que haces hoy todos tus días se verán igual que ayer" y hacer cambios tanto en lo que ves (cualquier cosa en internet o en la tv) si cambia y en mi cambio el echo de estar menos iritada, también cambie que como y a qué horas no comer a mis horas me hacía estar de malas y triste pero ahora es más bonito tanto en cuestión de que me cuido más a mi misma  </t>
  </si>
  <si>
    <t>585XSEC</t>
  </si>
  <si>
    <t>Últimamente he estado muy sensible emocionalmente y hay días en los que estoy muy feliz y otros en los que me deprimo muy fuerte y pues en un día si pueden variar mucho mis emociones y a veces me pongo a pensar el por qué pero simplemente a veces no encuentro la respuesta pero hace poco perdí a un familiar y lo excuso relacionándolo con eso, pero también he notado que he estado muy sensible y como que muchas cosas me afectan cuando antes no lo hacían y como que a veces siento no tener control sobre mis emociones.
También me he dado cuenta que al confundir mis emociones a veces no se ni que es lo que realmente estoy sintiendo y me encariño mucho más rápido con las personas de lo usual y me cuesta mucho soltar por que realmente me afecta cuando lo hago.</t>
  </si>
  <si>
    <t>586XSEC</t>
  </si>
  <si>
    <t>siento un vacio en mi por muchas cosas que me han pasado peleas con mi familia, sentir que no sere nada en mi vida, peleas con mis amigos y quedarme solo por esas peleas me pone muy triste pero intento seguir adelante con todo esto que me a pasado y lograr lo que quiera hacer en mi vida y demostrar que pude lograr lo que mas quise por mi voluntad y como me siento al respeto pues medio triste pero a la vez me siento bien por que me doy cuenta de que todo lo malo tiene un fin y seguire esperando ese fin para logar lo que tanto hacer en mi vida sin nesesitad de que este alguien apoyandome y asi siento al respeto de todo lo que me a pasado en mi vidahoy me a ido algo mal me desperte cansado y con peleas de mi familia</t>
  </si>
  <si>
    <t>587XSEC</t>
  </si>
  <si>
    <t xml:space="preserve">Soy un chico, tengo 17 años últimamente he estado perfectamente bien, lo que puede llegar a preocuparme son mis estudios, siento que en algún momento puede dejar de interesarme por el hecho que últimamente me estoy distrayendo demasiado dejando al lado mis estudios, siempre lo dejo todo  para el último momento o aveces ni las termino, sé que los estudios son muy importantes para mi futuro, ahora que lo pienso debería ser más cuidadoso con dejar de estudiar... No quiero arruinar mi futuro, sólo en eso he estado pensando últimamente, nada que ver con que este depresivo, ¿Ideas? Pues... Ninguna supongo. Aunque me gusta tocar los instrumentos sobre todo la guitarra, mi pasión es la música y me gustaría aprender un poco más
</t>
  </si>
  <si>
    <t>588XSEC</t>
  </si>
  <si>
    <t>Hay días en los que siento que puedo hacer todo,que me siento motivada y con ganas de hacer cosas
Pero la mayoría de los días me siento sin ganas de hacer cosas,quiero dormir o mirar el techo todo el día mientras pienso en lo idiota que soy
A veces sólo quiero llorar todo el día y sólo no puedo porque siempre debo hacer cosas,no tengo tiempo para pensar en como solucionar mis problemas,hay días en los que sólo no quiero existir,pero no puedo hacerle eso a mi familia ni a mi pareja,hace mucho por mí,y sé que le costaría bastante superar si me suicido
Pero como siempre solo voy a sonreír y seguir adelante esperando que algo mejore o se solucione, quizás extraño como era antes mi vida,pero jamás será así de nuevo y me cuesta aceptarlo
Con todo lo que me pasó y la etapa hace unos años en la que tuve depresión creo que puedo superar esto,fue como una vacuna(? O algo así jaja</t>
  </si>
  <si>
    <t>589XSEC</t>
  </si>
  <si>
    <t xml:space="preserve">Es difícil de explicar es que aveces me pongo muy pensativo al respecto pero realmente me siento un poco bien trato de avanzar y salir a delante a pesar del error que cometen los demás en este mundo pero que más hay que vivir la vida,solo hay que hacer que todo. Valla bien verdad,eso es lo que dicen,apesar de que es malo,la ignorancia es la felicidad dicen ,pero realmente no sé qué pensar sobre eso es complicado ,la vida tiene sus fallas y hay que salir adelante es algo que me invade la verdad es algo que opaca de mi realidad y trato de no aferrarme a ello si es difícil pero bueno no todo es tan malo hay que conocer personas socializar salir adelante y vivir una vida plena y sencilla como lo hacen algunos </t>
  </si>
  <si>
    <t>590XSEC</t>
  </si>
  <si>
    <t xml:space="preserve">Mi estado emocional no es tan bueno ni tan malo. Es lo habitual que siempre ha sido, mi apetito sigue siendo el mismo como mucho o aveces no como nada. Solo es un mal hábito que tome por estrés. No tengo grandes preocupaciones que me hagan descuidar me. Mis estados de ánimo solo han estado un poco mas irritables gracias a la sobrecarga de estrés por los deberes escolares. En cuanto a mi físico lo ejército como lo e hecho antes, por ende no me siento mal con el.mi hábito del sueño sigue siendo igual de orilla ya que sufro de insomnio y eso me despierta cada hora pero vuelvo a conciliar el sueño nuevamente una vez me despierto. Mi vida se a vuelto un caso desde que entre a presenciales pero nada fuera de lo ordinario. Todo sigue igual que antes de la pandemia y no soy tan pesimismo de mis mismo ni del futuro ya que vivo minuto a minuto y no tengo ña preocupación de que haré en el futuro, a todo caso tengo solo planes a corto plazo nada más aya de eso. No me preocupa mucho el que haré dentro dentro 8 años ya que en ese corto periodo de tiempo puede osar algo que cambien los planes que tenía desde hace inicio, me mantengo positiva cuando se debe y me canso por sobre esforzarme </t>
  </si>
  <si>
    <t>591XSEC</t>
  </si>
  <si>
    <t xml:space="preserve">Pues como siempre mal, desepcionado de mi, con ganas de llorar, sentirme culpable por cualquier cosa que entera a mi mente y pues si como siempre me sentí mal todo el tiempo mmmm no se que más decir para que me deje enviarlo 
Siento que no soy capaz de lograr nada ni que me merezco absolutamente nada de lo que tengo 
No quiero morir pero si quiero desaparecer de mi vida por un tiempo menos de la persona que más quiero pero no quiero alejarla de su vida 
Quiero golpear cualquier cosa o persona y siento un gran gran pero gran oyo dentro de mi un vacío 
Me siento exageradamente solo a pasear de la gente que me rodea 
A pesar de que paso tiempo con la única persona que más amo en esta vida y que daría todo por ella me siento demasiado solo y no se que más hacer para resolver todo 
Estoy haciendo ejercicio y trato de seguir con mis estados pero a pesar de que veo cambios sigo sintiendo que no me merezco nada y que solo estorbo y le creo problemas a los que quiero y estimo 
Eh echo cosas que quisiera no a ver echo y me arrepiento del 98% de las decisiones que eh tomado desde que tengo memoria 
</t>
  </si>
  <si>
    <t>592XSEC</t>
  </si>
  <si>
    <t xml:space="preserve">Muy mal, no puedo llegar a sentir de forma positiva las cosas, e estado comiendo de más, me estresa eso de comer y comer y luego llorar porque lo hice, los choques de emociones son más continuos y llegó a estar horas sin sentir algo en particular, estoy completamente gris cuando pasa eso, me aburre lo que hacía, ya no género interés y cuando lo hago me irrita, los de mi alrededor solamente meten más leña al fogón y eso hace que tengas el doble de ganas para matarme, volví a lesionarme. Así me siento en estos días, y cada día es igual o peor, la persona que me prometió ayudarme, estar allí cuando tenga mis ataques de anciedad me abandono, me dejó de hablar, no fue el día en que según nos íbamos a ver, no pato de llorar, mi mamá solo me ignora, se gasto el dinero de mi colegiatura, ahora lo debo de pagar yo, me exige la excelencia y mi hermana que reprueba no le dice nada, porque yo ?, Porque yo debo de pasar por todo esto y sin contar con la ayuda de alguien </t>
  </si>
  <si>
    <t>593XSEC</t>
  </si>
  <si>
    <t>Me siento un poco decepcionada de mi pasado, ya que hice muchas cosas humillantes, tristes y hasta ridículas por cosas que ahora veo que no valían la pena, pero lo supere y ahora estoy mas feliz que hace 2 años y tenia depresión por que mi hermana se fue de mi casa a los 13 años y para mi ese momento fue muy impactante en mi vida, pero tome terapia y ya estoy mucho mejor, me siento feliz de contar mis sentimientos sin llorar como lo hacía antes, ahora puedo decir que estoy emocionalmente bien, no puedo decir que estoy bien mentalmente, porque nadie lo esta al 100% pero me siento muy bien conmigo misma, ya que en los últimos 5 años tenia una amiga (sigo teniendo) que intentaba hacerme menos diciendo que era mas delgada, que tenia mas cintura, que era mas alta, básicamente intentaba bajarme el autoestima por su cuerpo, y no miento, si me bajo el autoestima por 2 años y sinceramente ahora que la veo siento ganas de tener su abdomen plano, pero ella no quiere subir de peso, básicamente ella ya no come por quedarse así delgada</t>
  </si>
  <si>
    <t>594XSEC</t>
  </si>
  <si>
    <t>A pesar de la situación de mi país actual últimamente me eh sentido muy bien, ya que eh podido terminar mis estudios con muy buenas notas y eso me alegra mucho, próximamente me veo ya trabajando en lo que me gusta y me encanta, ya tengo planeado gran parte de mi futuro y metas y eso me alegra muchísimo ya que siempre eh tenido miedo de triunfar en la vida, pero gracias a las oportunidades que me ah dado dios y mis padres eh podido cumplir mis sueño de ser tripulante de cabina, ya después cuando me adapte al mundo de la aeronáutica veré si puedo hacer mi curso de piloto, se que lograre muchas cosas de las que me tengo propuestas y eso me mantiene contento y muy positivo.</t>
  </si>
  <si>
    <t>595XSEC</t>
  </si>
  <si>
    <t>Los últimos días no me he sentido nada bien, usualmente soy una persona sensible, pero al tener un rompimiento con mi pareja todo ha empeorado. Soy una persona dependiente emocionalmente, y estuve dependiendo de esta persona por al rededor de 1 año y medio, por lo que de verdad me siento morir en cada respiro. Estoy pasando también por un momento muy intenso de estrés en la escuela pues estoy por entrar a la universidad y el propedéutico, el último semestre y el examen de admisión me están comiendo vida, más aún, no puedo hacer nada porque estoy demasiado deprimida para hacer algo.
Ya no quiero depender emocionalmente de nadie, y sé que es por mi bien pero siento que me asfixio, me sofoco, me siento vacía y ansiosa, me duele el pecho y me siento tan pesada, lo extraño mucho, aún si terminamos por mi bien. Me siento insuficiente para cualquier ámbito, pasé de la excelencia a la mediocridad. He querido buscar terapia pero mis padres no creen en la psicología y no me dejan trabajar porque debo estudiar. En unos meses cumpliré 18, pero aún así no podré trabajar para poder costearme una terapia. Ya no disfruto nada de lo que hago, solo quiero dormir. Dormir y llorar.</t>
  </si>
  <si>
    <t>596XSEC</t>
  </si>
  <si>
    <t>Este soy yo.
Bueno soy un varón, actualmente tengo 16 años.
 Últimamente me e sentido muy bien conmigo mismo, aunque aveces tengo pequeños bajones, no es nada frecuente como cualquier persona, siento que mejore como persona cuando conocí a una chica, que actualmente es mi pareja me a ayudado mucho y se lo agradezco demasiado.
Hoy me sentí muy bien la verdad, me corté el cabello, me compré ropa muy bien
Mejore mi físico actual, hago ejercicio, tengo pareja que me apoya y me quiere así que más podría pedir, tengo un techo, comida en la mesa todos los días, ropa, soy bastante agradecido con lo que tengo, suelo ser muy optimista y solidario, me gusta ser así ya que al momento de hacerlo me siento bien y ayudo a la personas así que los dos ganamos.
Sinceramente estoy bien, me gusta mi vida y hago lo que puedo por mejorarla</t>
  </si>
  <si>
    <t>597XSEC</t>
  </si>
  <si>
    <t xml:space="preserve">Me siento harta de todo la mayoría del tiempo, y más cuando mis papás me ponen en medio de todos sus problemas o me culpan por cualquier cosita pequeña, siempre hacen que yo tome las decisiones más difíciles aunque no tenga nada que ver con ellas, y al final nunca escuchan mi opinión, minimizando por completo como me siento, y yo me siento obligada a ser fuerte por ellos, y priorizar sus sentimientos y felicidad sobre los míos, así mismo culpándome a mi misma cuando algo  les sale mal o les pone tristes por no poder hacer nada para cambiarlo o no haber echo nada para evitarlo.
Me siento decepcionada conmigo misma porque aveces siento que no soy lo suficientemente bonita, inteligente o equis o “ye” cosa para ellos, y por esa razón amas más a otra personas que a su propia hija, lo cual llega un punto donde me creo inseguridades por mi cuenta, y me critico tanto como ellos pudieran hacerlo conmigo, puede que hasta un poco más. </t>
  </si>
  <si>
    <t>598XSEC</t>
  </si>
  <si>
    <t xml:space="preserve">Todo bien y a la vez algo aburrida, no sé simplemente vivo la con lo que tengo ahora,no me quejo en ello.
Tengo sueño a veces en el día pero no me siento triste, solamente me desvelo por jugar.
De ahí en fuera aya no me siento como antes o como años pasados donde me sentía realmente mala, o que tenía culpa de todo. 
Entre más cosas a lo académico como que solo pierdo la atención rápido pero no estoy mal he mejorado a pesar de haber cambiado de carrera, algo que pensé que no podría hacer.
Incluso dibujo solamente ya por hobbies AUNQUE eso sí, me pone algo triste que gente que tuve cierta relación amorosa o familiar se allá ido tanto como en físico para siempre como el abandonó. No podría imaginarme estás cosas sucediera pero así aprendí a valorar lo que tengo.
Eso sería todo lo que podría decir por el momento y mi estado mental todo bien aunque podría mejorar por supuesto.
</t>
  </si>
  <si>
    <t>599XSEC</t>
  </si>
  <si>
    <t xml:space="preserve">Desde hace 4 meses mi mejor amiga se alejó de mi por lo cual no me he sentido bien durante todo ese tiempo, ya no tengo interés en hacer más amigos. Me siento mal por perder el interés en el que solía ser mi grupo favorito y que lo fue por 4 años. Me desánimo cuando no me sale algún dibujo, ya que es lo que más amo hacer. También me siento sola, no tengo a nadie en quien confiar y por lo tanto reprimo mis emociones la mayor parte del tiempo hasta que hay un punto en el que ya no aguanto y lloro para desahogarme. Después vuelvo a mi rutina. Lo único que me hace feliz es escuchar a mí nuevo grupo favorito y ver fotos de ellos o cualquier cosa relacionada con ellos, además de mis mascotas que me necesitan. </t>
  </si>
  <si>
    <t>600XSEC</t>
  </si>
  <si>
    <t xml:space="preserve">Últimamente me siento bastante irritada y estresada, con bastante ansiedad y cansancio.
Me gustaría mejorar mi pesimismo, me gustaría mejorar mi rendimiento académico, mi apariencia física pero no todo es malo. En general, siento que es por el encierro toda esta acumulación de emociones, aun así me emociona hacer algunas cosas y trato de ser feliz en la mayor parte del tiempo.
Si hago las cosas que me gustan, me siento feliz, jamás he tenido un pensamiento suicida y además tengo muchas ganas de ser mejor cada vez y cambiar esta forma que tengo últimamente de ver la vida. 
Quiero ir a la escuela, hacer alguna actividad o deporte, quiero dejar de estar encerrada y me siento harta. 
Siento que todavía no me termino de desarrollar y estoy en mi plena adolescencia pero, aún así no estoy al cien conforme con como soy. 
En general, soy feliz solo que últimamente tengo muchas emociones juntas. 
</t>
  </si>
  <si>
    <t>601XSEC</t>
  </si>
  <si>
    <t>Hola, hoy en la mañana me sentía triste por el rechazo de mi hermana hacia mi, pero después de jugar un poco, y hacee tarea me sentí mejor, ahorita estoy bien, estoy emocionada porque mañana voy a la universidad, me gusta el hecho de volver a ir a la escuela, de esa manera pude conocer a mis compañeros y asi paso mas tiempo con mis amigos y puedo conocerlos mejor, y mejor es que me distraigo poquito de mi casa, siento que mi vida va mejorando, pero espero pronto encontrar un amigo o amiga que siempre esté para mi y yo este para el, pero espero que esa amiga viva por donde vive mi abuelita, cada vez que voy a visitarla sufro mucho porque me siento sola, pero en fin espero poder encontrarla. Bonito dia chicos</t>
  </si>
  <si>
    <t>602XSEC</t>
  </si>
  <si>
    <t>Pues bien a veces que me siento cansado hay veces que me siento con ganas de morirme Pero sigo adelante platico con mis padres de cómo me siento pues me abrazó y le eche muchas ganas a mi escuela :3 Y pues el día de hoy me enfermé Y puede seguir adelante este año cumplo 17 y pues veré si puedo pasar mi cumpleaños como antes ya que tenido problemas por eso y extrañando a mis mejores amigos y mis emociones han sido baja sí buenas lo único que puedo decirte ha sido lo mejor de mi vida seguir estudiando y aún no tener familia y si hay veces que quisiera volver a lastimarme como antes lo hacía no ha sido nada fácil para mí y pues me desestreso cantando bailando a cualquiera de esos dos Y sí sé que no soy bueno escribiendo o dando información de mí solo digo que puedo decirte es que no ha sido algo íntimo o personal de hablar sobre el tema</t>
  </si>
  <si>
    <t>603XSEC</t>
  </si>
  <si>
    <t xml:space="preserve">Me eh sentido de la fregada, ya no eh aguantado las emociones ni nada como antes, eh perdido el interés en muchas cosas, solo me la paso haciendo tareas y a veces salgo con mi novio, es la única distracción y eh estado peor últimamente, tal vez tenga que ir al psiquiatra por un transtorno alimenticio, que me afectó mi salud, y muchas cosas.
Probablemente mi relación de casi un año se vaya a la mierda, por problemas de ambos que no podemos afrontar.
Cada día me siento menos emocionada por las cosas que antes me emocionaban.
Me estreso, me irritó y me dan ataques de ansiedad seguidos.
Y solo me la vivo en tareas, en estrés por eso, al salir solo pienso en mis tareas pendientes, y no me deja disfrutar el momento en el que estoy viviendo </t>
  </si>
  <si>
    <t>604XSEC</t>
  </si>
  <si>
    <t>Hace 9 meses pasé por un periodo depresivo intenso con auto flagelación frecuente y periodos de  tristeza profunda, explosiones emocionales, miedo, pesimismo,  auto aislamiento, falta de apetito, días donde no salía de mi cuarto y pensamientos suicidas.
Un tiempo después cuando mi familia vio los síntomas de alerta buscaron a un psicólogo con el que podía tratarme y yo fui con ella.
Con el paso del tiempo pude superar ese periodo y he podido trabajar en los problemas que me ocasionaron ese periodo depresivo actualmente sigo trabajando en algunas cosas pero mi estado de ánimo es más positivo, ya no me siento pesimista, no he tenido más explosiones, he regulado un poco mi sueño y los pensamientos de suicidio, siento optimismo al futuro y autoflagelación han desaparecido por el momento.
Pero sigo trabajando en el aislamiento que me provoque hace dos años y en la ansiedad social que desarrolle a causa de este periodo de aislamiento así como temores que desarrollé a partir de mis pensamientos suicidas.</t>
  </si>
  <si>
    <t>605XSEC</t>
  </si>
  <si>
    <t>Me siento desanimado, aveces tengo ganas de levantarme y comerme el mundo, otras, solo quisiera seguir acostado, hoy me siento un poco mal, no puedo superar mi adicción a la masturbación, y eso para mí es un problema, pienso en como dejarla, me distraígo, aveces, quiero dejarla porque mi salud mental es importante, ya casi nada es satisfactorio para mí, había ocasiones en que me masturbaba pensando cosas monstruosas o viéndolas, ya que llegaba a un punto en donde no sabía cómo con a sentir el placer, me atormentan los pensamientos de culpa, siento que todo está perdido, me siento deprimido por pensar en que será de mí, tengo un amigo que me ha ayudado a tratar de superar mi adicción, pero cada vez fallo más pronto, a lo que pienso que mi palabra ha perdido credibilidad, incluso mis niveles de concentración son bajos, debido a la adicción, no he podido controlarme y hay veces en que me toma mucho recordar cosas realmente sencillas, como recordar en que mapa jugaba a un videojuego, y cada vez me siento más perdido y enfermo, en general, me siento culpable y siento un enorme remordimiento hacía las cosas que he hecho, quizá no tenga arreglo.</t>
  </si>
  <si>
    <t>606XSEC</t>
  </si>
  <si>
    <t>La verdad ni bien pero ni mal , me da igual , en las noches es cuando me siento mal y entro en crisis y lloro y de tanto llorar me canso y me duermo pero trato de dormirme temprano y no puedo y ya al día siguiente estoy normal y con cualquier cosa me pongo o mal o feliz , pero con mis amigos trato de verme feliz y bien y si pasa algo que me pone triste o enojada simplemente guardo los sentimientos y llegó a mi casita y subo a mi cuarto donde está sólo siempre y en ese momento es cuando me suelto , lloro excesivamente o cuando me enojo golpeo mi almohada y ya después de un rato me relajo y me pasa con mis amigos o con mi familia y aveces es mucho mi enojo o tristeza que tengo que ir a un lugar a solas a llorar o a gritarle a mi misma en mi mente para que no escuchen porque pienso que sería molesto para la gente escucharme.</t>
  </si>
  <si>
    <t>607XSEC</t>
  </si>
  <si>
    <t xml:space="preserve">Me siento totalmente abrumada y siento que todo es una rutina, me siento muy mal conmigo misma y no siento que haya algo que me motive o me haga salir de esa sensación o estado. 
Todo me parece lo mismo, la gente me aburre, nada me emociona, siento que no me puede pasar algo mejor porque ya no espero nada, ya no tengo expectativas sólo estoy viviendo los días. 
Espero no ser la única que se siente así, y ojalá que sea por algo causado a raíz desde que inició la pandemia. 
Me gustaría ir con un profesional de la salud mental para que me pueda apoyar en esta parte de mi salud mental. 
No pasa nada en mi vida siento como si todos los demás estuvieran viviendo el mejor momento de su vida y yo me quede estancada en años anteriores, me sentí muy mal de no haber entrado a la uni y ver que mis amigos si están en la uni en este momento la verdad me siento muy tonta porque cada vez que intento estudiar no siento que comprenda al 100% las cosas no siento que sea la persona de hace 3 años que lograba hacerlo me siento una persona totalmente distinta y me abruma muchísimo pensar que va a pasar conmigo en el futuro el tiempo se va muy rápido y yo no avanzo nada </t>
  </si>
  <si>
    <t>608XSEC</t>
  </si>
  <si>
    <t xml:space="preserve">Hoy me siento algo triste y desesperada, he tenido unos problemas económicos últimamente y tengo que cubrir una deuda que poseo, también tengo pendiente metas en mi vida que no puedo realizar porque necesito juntar dinero para pagar lo que debo, se vienen compromisos donde también se requiere pagar cosas y cada día me siento más desesperada puesto que es difícil solventar los gastos.
He trabajado en mi, he ido con un psicólogo pero a veces es difícil seguir, he tomado decisiones en mi vida que deberían de ser las correctas como alejarme de personas que aun quiero pero a veces solo prefiero no existir, prefiero alejarme de todo y de todos para estar un momento sola, para solo relajarme, para no sentir que todo se me viene encima. </t>
  </si>
  <si>
    <t>609XSEC</t>
  </si>
  <si>
    <t xml:space="preserve">Bueno yo en lo personal tiendo a criticarme mucho por mi fallas o errores ala hora de hablar siento que nose, podía desir mejores cosas o haber empezado de diferente manera sin aver incómodado a nadie, estoy cansado de eso y me aisló mucho de las personas pareciendo que no quiero saber nada de ellas e perdido muchas amistades por esto; trato de cambiar pero es difil no pensar el que piensen los demás de mí. Este problema creo que se debe a qué desde que tengo memoria me costaba mucho el hacer amigos y esto duro hasta la secundaria siempre estaba solo pero esto cambio un poco cuando conosia el juego de identyV aunque paresca ridículo conosia a muchas personitas que me hizieron sentir feliz pero como siempre todo termina mal para mí, compense a distanciarme ya que sentía que habla de más o solo hera la rarita y un estorbo para todos que le tiene miedo a pasar vergüenza </t>
  </si>
  <si>
    <t>610XSEC</t>
  </si>
  <si>
    <t xml:space="preserve">Hoy me siento bien. No es que las cosas vayan mejor que nunca ni nada por el estilo. No ha sucedido nada glorioso ni que vaya a capturar la atención de todo el mundo en la mesa. No hay titulares, vaya. Lo siento. Es sólo que hay días en los que por alguna extraña razón que desconozco el presente lo inunda todo.
Y cuando eso pasa, en ese momento perfecto, sólo cabe cerrar los ojos un instante y gozar ese sentimiento en toda su plenitud… y hacerlo sin intentar agarrarlo porque en cuanto lo intentes agarrar… ¡Zas! ¡Ya se te ha ido!
Y eso es lo que he hecho hoy, dejarme inundar por un presente que lo ha llenado todo no porque contenga todo lo que deseo sino precisamente por lo que es: presente.
Hoy me siento bien. Estos días en los que soy consciente, aunque sólo sea por un instante, de que el presente ya contiene todo lo que necesito para ser feliz [repito: todo], ese día, si viviera en una tribu, los chamanes centenarios me darían un abrazo solemne que sería el símbolo del acceso al mundo de los hechiceros sabios que contienen la sabiduría ancestral. Hoy ha sido uno de esos días en los que he accedido a ese estado [Aunque, te confieso, ningún hechicero me ha dado ningún abrazo lleno de solemnidad].
Hoy me siento bien. Estoy en paz con el pasado y también con el futuro. Con los dos. Sé que son perfectos y que contienen todo lo que necesito para aprender lo que quiera que sea que tengo que aprender en este viaje por la Tierra. Estoy agradecido con todo lo que me ha pasado, me pasa y me pasará.
No creas que todo es como yo lo diseñé, para nada. Es sólo que he tomado consciencia de que la Vida sabe más que yo y de que desde la mente grande las cosas que pasan tienen más sentido que las que mi mente pequeña se había empeñado en conseguir. Estoy tan agradecido con cada suceso de la vida que podría estar un año hablando de ello en este blog [Nota: Puedes estar tranquilo; no lo haré].
Hoy me siento bien porque me di de baja de Director General del Universo. Ahora soy sirviente de la vida y estoy allí donde más puedo aportar. Y eso lo ha cambiado todo.
Hoy me siento bien. Quizá se porque me he dado cuenta de que la felicidad es consecuencia no de los resultados que obtengo ni siquiera de lo que hago sino de que tome todas y cada una de mis decisiones desde el amor. No es que me sienta bien porque acierte siempre, que no lo hago, sino porque estoy entrenándome denodadamente para tomar todas y cada una de las decisiones desde ese sitio en el que decido desde lo que quiero y no desde lo que no quiero. Pero no te creas… me ha tomado un buen rato entender esto. Sigo entrenando.
Hoy me siento bien. Es difícil de explicar pero me siento protegido de alguna manera por la Vida…
Hoy me siento bien. Quizá porque me siento muy afortunado de estar por este mundo y de hacer lo que hago acompañado de personas maravillosas [en realidad todas lo son, lo que pasa es que hay que tener el ojo entrenado]. No es que viva todo el día en una luna de miel pero vivir las relaciones desde la consciencia hace de este viaje algo realmente extraordinario. Gracias por estar por aquí cerca…
Hoy me siento bien… quizá influya que lleva toda la tarde sonando Jon Lajoie a todo volumen… jejeje… primero en la bici y después en casa con una puesta de sol espectacular… Hoy me siento bien, quizá sea porque me apetece comerme el fin de semana a cucharadas…
Hoy me siento bien. Y tu también puedes porque sentirse bien es ante todo una decisión que puedes tomar ahora mismo, mientras lees esto. Sentirse bien es inevitable cuando se toma cada decisión desde el amor. Sólo eso.
</t>
  </si>
  <si>
    <t>611XSEC</t>
  </si>
  <si>
    <t xml:space="preserve">Regularmente siento una decepción dentro de mi, así como una tristeza al ver como mis metas se han vuelto más difíciles de alcanzar por todos los problemas que he pasado, pero sigo adelante, tratando de seguir completando lo poco que se pueda y este a mi alcanzo, sin rendirme bajo ningún rubro. Decaidas y bajones dentro de mis rutinas y gustos se han manifestado, sin embargo llevo a cabo distintas soluciones para no dejarme caer y continuar con lo que más me gusta, he de decir que por toda esta situación en la que he estado, anteriormente tuve que contactar y recurrir a una psicóloga, cosa que actualmente va bien, pero no siempre es así, hasta eso no he tratado de dejar que esos pensamientos malos y demás me venzan. </t>
  </si>
  <si>
    <t>612XSEC</t>
  </si>
  <si>
    <t>En estos momentos me siento mal porque acabo de terminar mi relación y pues duele,me cuesta dejar de hablar con esa persona y últimamente estoy perdiendo a mucha genteque amo y pues me siento mal, han cambiado muchas cosas en mi vida y la verdad siento q ya no puedo más,solo necesito un abrazo de mi mamá q esta en el cielo cosa q también es imposible):
Trato de expresarme mejor pero no puedo llorar enfrente de las personas por pena o por miedo a que me juzguen y simplemente todo lo tengo atrapado y eso empeora mucho las cosas
Solo quiero sentarme a hablar con alguien y llorar hasta que ya no pueda más,hasta q me sienta mucho mejor,sacar todo lo q tengo atorado 
Ahorita me voy a tratar de enfocar en lo q quiero para mi y espero lograrlo</t>
  </si>
  <si>
    <t>613XSEC</t>
  </si>
  <si>
    <t xml:space="preserve">Yo soy una persona que no tengo malos pensamientos o negativos siempre me gusta ver la vida como algo bueno, obviamente e tenido fracasos pero eso me motiva demasiado para poderlos superar y  salir adelante, cuando me propongo algo casi siempre lo cumplo lo que sea me gusta superarme ami mismo porque me puedo demostrar que siempre puedo mas.
En lo abitual no soy una persona que esté triste por que puedes contagiar a las personas que te rodean y pues vivo con mi familia y me gusta siempre transmitirles una sonrisa, para estar bien con tu familia debes primero estar bien contigo mismo por que influye mucho en tu forma de ser.
Para mí punto de vista si te llegaras a sentir triste o decepcionado lo puedes tomar como una motivación, tienes que pensar que es lo que necesitas para lograr tus metas tienes que esforzarte, ser constante y sobretodo estar feliz con tigo mismo. 
Bueno si de algo sirve puedo decir que este formulario me lo recomendó mi amiga Vale ella es una gran persona muy buena conmigo es super y me cae muy bien quisiera seguirla conociendo mas. :) 
</t>
  </si>
  <si>
    <t>614XSEC</t>
  </si>
  <si>
    <t>Pues últimamente me siento muy débil, las ganas de llorar me siguen a todas partes y eso me molesta, hace unos minutos casi lloro y ni se por que..me siento muy débil por más que quiero ser fuerte no puedo, trato de ser duro conmigo mismo pero todo siempre se va a la mierda por qué termino llorando como un niño de 8 años..peor que tengo problemas en casa..y mis cortes que siguen tras siguen.
Mis ganas suicidas vienen y van y no sé cómo sentirme, me siento muy mal aunque no lo quiera admitir cualquier cosa me fastidia o me da ganas de llorar, estaba dibujando hace unos minutos y por qué no me salió algo estaba apunto de llorar y esa frustración del momento me ponía aún peor, todos los días me preguntó “¿Por qué soy así?” quiero cambiar pero no puedo estoy yendo a psicólogia pero me siento igual débil</t>
  </si>
  <si>
    <t>615XSEC</t>
  </si>
  <si>
    <t>Lo que me ah pasado es que me encofo más en ayudar a los demás siempre siempre y no me ayudo a mi en mis problemas en mis pendientes y sigo a la disposición de los demás, eso hace poco me di cuenta que descuido mucho mi vida por que estén bien las personas que quiero Me siento bien, algunas cosas que me han pasado es que eh estado distraída con cosas que no tienen tanta importancia como las que debería de hacer o que si valen la pena. algunas cosas no han salido como quisiera pero a pesar de eso me sigo esforzando para mejorar algunas cosas que eh hecho mal o no me an salido de lo mejor. Fuera de eso me siento bien conmigo aveses descuido mi salud y me preocupa más como me veo físicamente que como debería comer o como debería cuidarme trato de mejorar eso por mi</t>
  </si>
  <si>
    <t>616XSEC</t>
  </si>
  <si>
    <t>Aveces siento que debo contener mis sentimientos para evitar ser lastimada pero hay veces en las que no puedo soportar mas y llego al borde del colapso, pero siempre lo hago cuando estoy sola, me siento bien conmigo misma en mi apariencia y personalidad solo que cuando no hago algo bien me frustro mucho y suelo gritar o enojarme, normalmente me da mucha inseguridad hacer mis tareas por miedo a hacerla mal por lo que siempre pido ayuda.
Tengo muchos planes en la vida pero siempre me juzgan por ello y me siento atrapada en una burbuja de ser alguien comun y corriente cosa que no quiero en mi vida.
Aveces piendo en rendirme en mis sueños y enfocarme en ser alguien que no sobresale de la sociedad, hay muchas personas que siempre me juzgan por eso y suelen compararme con las demas personas.</t>
  </si>
  <si>
    <t>617XSEC</t>
  </si>
  <si>
    <t>Prácticamente siento que tengo todo lo que una niña tiene por ejemplo un techo en el cual vivir, comida, familia gente que me ame pero me siento vacía no se que me falta y lloro por eso prácticamente siento que algo me falta pero no sé que es trato de lesionarme pero me da miedo no se que tengo prácticamente paso la mayoría del tiempo ayudando a los demás pero quién me ayuda a mi ? Hasta llegué a llorar en la escuela porque? No sé soy muy llorona creo que todo lo que viví de pequeña ahora me está afectando el divorcio de mis papás falta de atención y ser criticada y ser llamada el "error" de la familia claro no fui la única que forma parte de la comunidad LGBT+ pero siento que soy la decepción de la familia</t>
  </si>
  <si>
    <t>618XSEC</t>
  </si>
  <si>
    <t>Siempre divago por mis pensamientos, últimamente me acosa mucho la sensación de que estoy siendo egoísta al pensar en mis problemas, pues estos afectan a 3eras personas y si no los soluciono para mi, pues al menos debería hacerlo por ellos. Siempre me vienen intervalos de tristeza, y recientemente me he sumergido en uno, lloro mucho, mi forma me molesta y mi carne me apesta: cuando entro al baño y me quedo mirandome unos segundos en el espejo me quiebro en lágrimas, además me siento constantemente observada, no puedo hacer nada tranquila sin sentir un par de ojos que me sigan, en especial en mi casa.  Siento que a pesar de todo este tiempo que llevo existiendo en la faz de la tierra, no he aprendido a quererme, y a valorarme, siento que haga lo que haga jamás será suficiente, ni para mi ni para los demás. Tal vez si soy linda e inteligente, o tal vez lo fui y ya no... pero la verdad es que no sé como eso se siente sentirse bien por ello. Es por eso que he estado tratando de no depender de la validación ajena además saber que es lo que realmente me gusta de mi y lo que no, porque ahora me siento como un fracaso invalido pero estoy convencida que no soy una causa perdida.</t>
  </si>
  <si>
    <t>619XSEC</t>
  </si>
  <si>
    <t>Pues, supongo que me siento normal, no me siento ni tan feliz ni triste, no lloro mucho, como normalmente, y aunque me irrite por la más mínima cosa no es para tanto. Lo mejor para describirlo creo que sería ¿Conformismo, supongo? O la verdad no sabría que decir, pero no es que creo tener algún problema con mi salud mental, en caso de que la tuviera, no es tanto problema. Eso sí, a veces siento que me cuesta mucho hacer las cosas, como subir mínimo 12 escalones ya me canso, eso no está bien, pero no he hecho nada al respecto. El cansancio supongo que tiene que ver también con mis horas de dormir, creo que duermo por lo menos 6-7 horas a la noche, y recientemente unas cuantas horas más por las tardes.</t>
  </si>
  <si>
    <t>620XSEC</t>
  </si>
  <si>
    <t>Me siento desganada, me estreso con facilidad, mayormente mi familia me cataloga como alguien fácil de irritar y con poca paciencia pero nunca intentan ayudarme con ello pese a que cada vez es más evidente desde hace años que no estoy bien mentalmente, a veces tengo mucho apetito y otras apenas como algo, algunas veces lloro y otras no me suelo preocupar mucho por lo que pienso, aunque algunas veces los pensamientos que tengo no son de lo más sano. Mi mal estado mental a estado afectando mi salud física y aún con eso trato de tener algo de positividad pese a que soy la persona más pesimista, a veces tengo motivación pero rápidamente se va apagando cuando lo intento hacer. Me cuesta mucho más que antes el concentrarme en hacer algo lo cual termina por estresarme más obligándome a hacer las cosas más perfectas.</t>
  </si>
  <si>
    <t>621XSEC</t>
  </si>
  <si>
    <t>Me siento neutral.Siento que si estuviera muerto estaria mejor, no me veo vivx en 15 o 20 años mas, no se que hacer con mi vida, no me puedo organizar y por ende procrastino mucho, me siento solo, últimamente me he sentido triste/desanimado, me pregunto porque nací constantemente y he pensado en suicidarme en un futuro. Hoy fue un dia en el que no fui tan productivo, me la pase la mayor parte del tiempo jugando en mi PC, hice algunos que otros deberes en mi casa, tuve pensamientos eroticos que involucraba a mi hermanastro, siento que soy un enfermo porque me gusto mi primastro...No se que mas contar, mi padre se siente triste porque mi tatarabuela se va a morir y fue como una madre para el, en cambio me siento muy neutro al respecto</t>
  </si>
  <si>
    <t>622XSEC</t>
  </si>
  <si>
    <t>Me siento rara
No tengo un sentimiento exacto ya que a veces cambian, días o semanas me siento bien y otros no me siento super mal, decaída y enojada y suelo lastimar o decir algo que no quiero a otras personas, me siento "sola" mis papas me dejan por mi lado, tengo mucho estrés y ansiedad, no me siento nada pero nada cómoda en mi casa o con mi familia, no confio en nadie de mi familia confio mas en mi novia y mis amig@s, antes solia disfrutar bailar, dibujar, cantar pero últimamente ya no los disfruto ya que lo hago y mi familia me critica o me dice de cosas, últimamente no puedo comer o tomar algo sin tener nauseas o no poder comer algo, a  veces estoy muy feliz y alegre pero llega mi familia y si les fue mal se desquitan conmigo, y me hacen sentir mal, pero la mayor parte del tiempo me siento bien solo que a veces me siento mal y me dejo caer un rato pero luego me levanto y continuo, me es dificil a veces pero lo logro, y tengo que agradecer a mi mejor amiga, mi novia, y mis mejores amigos ellos me ayudan a que mis inseguridades no me consuman</t>
  </si>
  <si>
    <t>623XSEC</t>
  </si>
  <si>
    <t>Me siento sumamente desanimada, normalmente me veo sumergida en recuerdos dolorosos en donde me culpo de no haber tomado mejores decisiones, intento buscar cualquier cosa para salir de mi constante desanimo con cosas que simplemente me hacen perder el tiempo que podría usar en cosas productivas. Nada me llena completamente, inicio más cosas, nada termino, si lo hago intento tomar toda la felicidad de ese pequeño logro puede darme y evidentemente machacar todo lo que no consigo en mi cabeza.
Tengo ansiedad al salir a la calle, las personas realmente me asustan y la inseguridad que tengo con mi cuerpo hace que cada día me odie frente al espejo, pero bueno, algo tengo que hacer para remediarlo porque el cambio no va a llegar de la nada.
A pesar de logré entrar a una universidad, al momento de contárselo a alguien de mi familia todo fue comparaciones a lugares que son mejor a la universidad que entré, cuestionando mis decisiones, y eso me hace cuestionar si lo que un día fue tan claro, algo que elegí por mi misma es correcto o no. Siento que fracaso en todo lo que no comienza, en todo lo que no termino. Estar en mi mente es agobiante, y simplemente me ahogo en un vaso con agua.</t>
  </si>
  <si>
    <t>624XSEC</t>
  </si>
  <si>
    <t>Todas las emociones que siento a lo largo del día son muy intensas, si me enojo es un enojo explosivo y si estoy triste termino llorando horas seguidas, estoy muy indecisa con mis decisiones ya que siento que saldrán mal aún que sea casi imposible que pase, no puedo comer sola ya que siento que es un desperdicio de comida y las veces que intento hacerlo luego me arrepiento, sobre dormir puedo hacerlo fácilmente 12 horas o no dormir nada por el insomnio, ganas de matarme todos los días mas autolesiones, varios intentos de suicidio, intento contener mis emociones para que no afecten a otras personas aún que es complicado ya que no logran entender que yo no sé por qué mis emociones son tan intensas y no lo controlo.</t>
  </si>
  <si>
    <t>625XSEC</t>
  </si>
  <si>
    <t>Hoy me siento triste, me siento mal conmigo misma físicamente. Mi familia no me pesca, mi papá no me habla para nada ni siquiera me dice que salgamos o algo y eso me duele. Mi madre me trata siempre mal, me dice que no hago nada y literal hago hasta almuerzo, ayudó mucho en la casa, pero a ella eso no le basta, me dan ganas de llorar, de no estar aquí porque siento que no debería haber nacido, mi mamá siempre me lo repite. Intento ser positiva y no explotar por cosas, pero ya estoy aburrida, ya no puedo seguir soportando cosas y gracias a eso a mi mente siempre llegan las formas de como podría terminar con mi vida. Siempre estoy intentando de liberar mi mente haciendo cosas que me gustan, pero ni siquiera haciendo esas cosas puedo estar tranquila. a veces solo quiero estar en mi cama y llorar toda la tarde o hasta todo un día, espero que en algún futuro pueda sanar.</t>
  </si>
  <si>
    <t>626XSEC</t>
  </si>
  <si>
    <t>Personalmente me encuentro bien, muchas de las veces en que me siento deprimida, noto más tarde que era un burnout debido a mi autismo que no me diagnosticaron más temprano, así que no sé si en verdad he estado en depresión como tal. 
Pero definitivamente la pandemia me afectó, he tenido altos y bajos. Dejé de hacer lo que amaba (dibujar) por casi un año, no tenía energías o ganas, pero sabía que debía hacerlo, porque dibujar es posiblemente mi carrera y no debo desperdiciarlo.
También he cambiado mis hábitos alimenticios, el almuerzo es un suplicio para mí, siento que interrumpe lo que sea que estoy haciendo en el momento y nunca tengo hambre a esa hora y al comer, no tengo apetito y dejo bastante comida, pero a la trade estoy comiendo alguna golosina. ES difícil saber a qué se debe, pero supongo que 2 años de encierro afectan jeje Pero gracias a tener que pasar tanto tiempo conmigo misma pensando en el hecho de que estoy encerrada, aprendí más de mi misma y ahora intento enfocar mi energía en mejorar mi autoestima antes que todo, aunque me queda mucho trabajo Otra cosa, la última pregunta me parece un poco difícil de resolver, ya que mi libido es baja durante gran parte del año y mi asexualidad me hace pensar menos en el sexo también xD No sé que tanta relación tenga con la depresión</t>
  </si>
  <si>
    <t>627XSEC</t>
  </si>
  <si>
    <t xml:space="preserve">Insegura del futuro, miedo a la muerte de cualquier ser querido, miedo a cosas que aun no han pasado pero que me imagino. Insegura de mi aspecto fisico, fobia social, no poder trabajar en algo y no poder mantenerme sola,e estresa mucjo que ya no tengo nada mas que decir y siguen insistiendo, que me digan una cosa cuando ya la estoy haciendo, que a fuerzas me hagan querer salir de mi zona de confort, que se metan en mis cosas y las desordenen, que me pidan algo y despues no lo devuelvan o se demoren mucho en devolverlo cuando prometieron hacerlo en cierta fecha o cierta cantidad de tiempo, eso me hace estresarme, sentirme enoja e impotente.
Peroo feliz de vivir el día a día y esforzarme por cambiar algunas cosas en mi. Me alegra poder dormir sin tener la necesidad de tomar pastillas para ello. O tomar pastillas para la ansiedad. Feliz de tener los pocos amigos reales y sinceros que tengo. </t>
  </si>
  <si>
    <t>628XSEC</t>
  </si>
  <si>
    <t xml:space="preserve">hoy en dia me siento un poco desanimado por todo el tiempo que he perdido en especial al mejorar mi salud, todo es un proceso pero me cuesta demasiado trabajo iniciar algo como consumir medicamentos continuamente adaptame a una rutina hacer ejercicio constante por mas de 2 meses o inclus el consumir agua me cuesta trabajo apesar que tengo la nocion de lo que tengo que hacer no suelo hacerlo en cuanto a estudios y tareas me aburro muy rapido se me hace muy basico y por lo mismo procastino mucho trato de mejorar cada dia cumpliendo con un para de metas como consumir el agua que necesito cumplir con 3/4 comidas al dia pero en general me siento bien como ya dije entiendo que es un proceso y esto no es recto son positivos y negativos </t>
  </si>
  <si>
    <t>629XSEC</t>
  </si>
  <si>
    <t>Esta semana ha sido agotadora, mis cambios de humor me marcan completamente y trato de dormir más para así desconectarme. Suelo dibujar y jugar mucho en mi computador pero dejé de entretenerme de esa forma y ya no sé qué hacer para sentirme conforme, el no estar haciendo nada en mi vida o día a día me deprime y me hace sentir inútil. Estuve acordandome de cosas que me sucedieron y cada día siento más culpa o insuficiencia. Hace más de una semana volví a pensar en la autolesión (llevaba un año sin autolesión) y otra vez se me vino el pensamiento de que no estoy haciendo gran esfuerzo y nunca mejoro. Me gustaría sentir satisfacción en mis habilidades pero ya nada me divierte, mis amigos se preocupan y  el darme tanta atención negativa me agota aún más; siento q estoy obligada a estar pegada a sus chats con tal de q ellos no piensen que me esté haciendo daño. Voy al psicólogo pero ya no me ayuda como antes, comencé a ver que siempre pido atención de la peor manera y eso lo recalca mucho..haciendome sentir más culpa.</t>
  </si>
  <si>
    <t>630XSEC</t>
  </si>
  <si>
    <t>Mi mundo y creo que el de todos o el de la mayoría consta de: salud, amor romántico, dinero, familia, amistad y trabajo/escuela. En ámbitos de salud yo soy pre-diabetico y he tenido sobrepeso toda mi vida, pero hace como 5 meses mi pediatra por fin me dijo que no tengo sobrepeso, fue un sentimiento entre liberador y doloroso, porfin me quitaron el peso de encima que significa que yo era la más pesada de mi grupo de amigos, pero ya no podía decir que "pertenecía" a uno de los lados más vulnerados de la sociedad, sé que es egoísta, pero con todo lo que me costó amar a mi cuerpo más grande y más pesado, el que ahora todos me dijeran que me veía mejor más flaca (porque al ser resistente a la insulina tuve que hacer dieta y con eso bajé de peso), pero el que todos me dijeran que me veía más linda, o más sana, fue doloroso, por lo difícil que fue acostumbrarme a que yo era la niña gorda y más pesada, la que siempre cargaba a sus amigos en la espalda y la que nunca es cargada, el que mi esfuerzos se esfumara tan rápido, fue triste, yo era feliz y estaba cómoda en la posición en la que me encontraba, y ahora debo acostumbrarme a un mundo que ya no me ve como una persona con sobrepeso, si no que me ve como "persona de peso ideal, pero de contextura grande" es extraño, ya no ser lo que se supone que era, es entre liberador, porque estoy sana y eso es bueno, pero no sé, no me gusta que me digan que me veo bonita, porque me acostumbré a no serlo. En ámbitos de amor romántico tengo un drama entero, que me hizo sufrir durante todo 2021, es tan sencillo como: conocí a una persona de internet, una chica venezolana, que llegó justo en el momento en el que menos buscaba una pareja, entró a mi vida y terminó enamorandome, tanto que desde abril hasta agosto nosotros desarrollamos una relación a distancia, que fuera de toda expectativa fue una relación extremadamente sana, en donde ambas nos apoyabamos y nos tratabamos con cariño y respeto, no voy a mentir, nunca fui tan feliz como lo fui con ella, ella era lo que yo veía al despertar y lo que yo veía al dormir, yo moría por ella, no en un sentido tóxico, si no en un sentido de que, hablabamos a diario hasta las tantas, solo disfrutando la una de la otra, algo que creo importante destacar es que ella y yo  manteníamos una relación también en el ámbito sexual, como dos adolescentes hormonales, ambas nos compartíamos mutuamente imágenes de nosotras y ese estilo de cosas. Un día, ambas estabamos hablando como a las 2 de la mañana, yo le estaba enviando un tiktok, cuando de la nada noto que ella me había bloqueado, sin aviso ni advertencia, yo quedé atónita, muerta de susto, ansiedad, pena, confusión, un revoltijo de cosas, durante mi estado de desesperación, solo esperé a que me desbloqueara y como a las 4 de la mañana, me rindo ante el sueño y la pena. En resumidas cuentas y porque es una historia larga solo puedo decir que ella le había dicho de nuestra relación a sus padres y le habían prohibido el continuar el contacto conmigo. Estuvimos al menos hasta septiembre/octubre en un vaivén de emociones, en donde ella de vez en cuando me hablaba y yo solo sufría esperándola, tengo recuerdos horribles de esa época, puesto que fue muy doloroso, yo intenté de todo para que pudieramos volver a lo de antes, lloraba a diario en su memoria y rezaba pidiendo que ella volviera a mi lado  yo no me creía en ningún aspecto que mi relación más hermosa y sana solo se había esfumado en un plisplas. Hasta que en octubre ella me contacta por Discord, luego de algo como 4 o 3 meses sin contacto ella me habla por fin, se sentía extraño, como si ella fuera alguien a quien no conocía, como alguien nuevo o alguien con quien tenía una mala relación, cuando no era así. Hablamos de un par de cosas, parecía ser su despedida, yo le pregunté  sobre si se arrepentía de haber sido mi pareja, ella me dijo que no  que lo único de lo que se arrepentía era de haber estado en formas sexuales conmigo, puesto que en sus palabras: "a pesar que se sentía bien para mi, estaba mal". Eso me destruyó el alma, yo, la amo tanto como nunca he amado a nadie, tanto que con ella yo hubiera hecho mi vida, pero esos meses de espera interminable, esos días de ocultar lo que sentía a mis semejantes, llorar hasta las tantas de la noche viendo una imagen de su rostro, eso había dejado agotado a mi corazón y el que me dijera que se arrepentía de lo que habíamos hecho, me destrozó más, me dolía que luego de darle todo lo que yo tenía, hasta mi cuerpo, ella solo se rindiera y se arrepintiera de que haberme dado lo que ella tenía, era una confusión entre "la entiendo, pero me duele mucho". Tiempo después me volvió a hablar en noviembre y ahí se acabó  ahí terminamos por fin nuestra relación. Desde que agosto vengo sufriendo, mucho por ella, mi cabeza a sido un revoltijo de cosas, entre un sentimiento de culpa incontrolable, un dolor profundo por no poder hacer nada y sentirme sola a cada paso que doy, extrañandola a diario y a lo que alguna vez fuimos. En diciembre yo me puse a seguir a muchos de sus familiares en cuentas falsas, esperando el día en que me entrara el valor suficiente para hablarle directamente a sus padres, ese día no llegó nunca, porque recién ahora estoy sanando de el amor que alguna vez tuvimos, sigo sufriendo al recordarla y lloro al pensar en ella, pero ya no duele tanto, aunque aún sigo con la torpe esperanza de que ella vuelva a mi lado, estoy mejorando de a poco. En el ámbito monetario, no he tenido ningún problema, a pesar de que tengo intenciones de hacerme de un trabajo para poder darme lujos personales, no tengo muchos sentimientos sobre esto. En el ámbito familiar, tengo algunos problemas, mi familia nunca a sido un mal ejemplo y nunca me ha entregado sufrientos extremos, pero poco a poco veo como mis padres pelean más y los roces entre mis ideales y los de mi papá suelen ser bastantes. Siento mucho amor por mi familia y agradezco mucho tenerlos junto a mi porque han sido un buen ejemplo, pero mis peleas con mi papá y los recuerdos traumatizantes que vienen cuando mi mamá le grita a mi hermana, son dolorosos, la mayor parte de mi ira viene de la injusticia y el ser más injusto que conozco es mi papá, un hombre que cree que por ser trabajador, se merece más que el resto, un ser egoísta, que a pesar de todas sus falencias siempre termino amado, es un conflicto todo el tiempo mi relación con mi papá, o es indiferencia mutua, compañerismo o una guerra a muerte por quién tiene la razón. De mi mamá hay poco que decir, en mi infancia temprana estuvo algo ausente porque trabajaba mucho y siempre que la tenía a mi lado era para tenerla como maestra en las tareas del colegio, una de las actividades más estresantes y horribles, puesto que significaba gritos constantes y llantos confusos. Por suerte mi mamá salió de eso y a sido una madre más amorosa y tranquila, para mi adolescencia, algo que agradezco. Ella rs un apoyo para mí y yo para ella. En ámbitos de amistad soy una persona sociable, pero poco a poco me he ido alejando de mis amigos, principalmente porque me suelo sentir mal y prefiero no pegarle eso a alguien más. Usualmente me siento sola, pero gracias a un amigo que conocí a la par que conocí a mi ahora ex, me he ido sintiendo mejor, él rápidamente se volvió un apoyo y un medio de felicidad para mí, hoy justamente es su cumpleaños, podría decir que él se volvió fácilmente mi mejor amigo, puesto que nos entendemos muy fácilmente, no tengo nada encontra de mis amigos, a veces me agobia la presencia de más gente, pero usualmente significan cosas buenas y entretención. A veces me quiero alejar de todos y eso es lo bueno, ellos lo entienden, ellos saben darme mi espacio y saben acompañarme cuando lo necesito. A veces me irritan sus comportamientos, pero me hacen feliz la mayoría de las veces. Y en ámbitos de escuela... bueno, el colegio siempre a significado un estrés innecesario para mi vida, siempre me ha parecido que está mal constituido, pero no puedo hacer nada en contra, es algo que tengo que pasar y al tener eso asumido creo sufrir menos. No me siento muy cómoda en él, pero es algo que debo pasar, es estresante, molesto y me irrita, pero es algo que debo hacer  me guste o no.</t>
  </si>
  <si>
    <t>631XSEC</t>
  </si>
  <si>
    <t>Me siento algo ansiosa por el futuro, no tengo ganas de seguir mis estudios, quiero mudarme de mi ciudad, me siento sola en mi casa, quiero hacer otras cosas que no son las de mi vida diaria, cuando despierto me levanto con ansiedad, me cuesta volver a dormir, no puedo estar quieta y necesito salir, me desespero estando encerrada sin hacer nada porque empiezo a pensar en cosas innecesarias
Hace un poco estuve llorando al pensar que tengo que volver a clases presenciales, que perdí varios amigos y que mi único soporte emocional ha sido mi pareja, pero él va a estar ocupado en un tiempo más trabajando  He pensado en ingresar a alguna terapia para tratar esta ansiedad que tengo. No me da la valentía para decirles a mis padres el cómo le siento,porque pienso que no tengo motivos para estar así.</t>
  </si>
  <si>
    <t>632XSEC</t>
  </si>
  <si>
    <t>La mayor parte del tiempo,siento un pesimismo fuerte por mi misma,deseo atencion puesto aue no me siento importante,se que no esta bien pero busco la aceptacion de mi entorno,quiero ser especial debido a mis inseguridades,por lo poco que me siento por que no siento que haya nada especial en mi. Mi salud mental no es buena,lo se. Se coml me siento,pero es tan pesimista,arrastrado e injusto que no lo menciono,por que creo que soy yo la que debe cambiar esas inseguridades y no el entorno darme total atencion. Me he cerrado emocionalmente los ultimos años,al punto que me siento peor hablandolo que callandolo. Tambien acostumbre a guardar la pena al punto de no poder liberarla sin explotar,soy muy sensible por lo mismo.</t>
  </si>
  <si>
    <t>633XSEC</t>
  </si>
  <si>
    <t>pues a veces me deprimo con facilidad y me enojo igual, pero trato de que nadie se de cuenta de ello, también soy conciente de que no duermo lo suficiente como antes y eso trae consecuencias negativas en mi salud, antes solía ver muchos anime y me encantaba, no descuidaba mis horas de sueño por ello, pero desde que conocí un juego y verlo con el tema de que es conpetitivo me estresa y no puedo dejarlo facilmente, me cuesta mucho esto también me produjo insomnio y veo un cambio negativo en mi apariencia igual, espero que un día logre estar más tranquila por ello y deseo no dañar de alguna manera a mis seres queridos de alguna forma por mi actitud</t>
  </si>
  <si>
    <t>634XSEC</t>
  </si>
  <si>
    <t>Me siento generalmente bien, aun que en ciertas partes del día entro en un estado de ligera tristeza mientras reflexiono en muchos escenarios hipotéticos donde no cometía ciertos errores, pero esto es momentáneo y dejo de ser tan frecuente como antes, además que de ligeras distracciones y compañías que hacen mi vida más amena;  Esto permite que me mantenga concentrado en objetivos y metas que quiero alcanzar a largo plazo. Es una cuestión de como vaya mi día para que defina si al terminarlo fue un buen o mal día, y en base a eso puedo ver que necesito mejorar para que tenga la mayor cantidad de días buenos posibles, solo así siento la felicidad puede ser alcanzada por medios más sencillos sin necesidad de ayuda profesional, ya que para mejorar se necesita que uno mismo cambie.</t>
  </si>
  <si>
    <t>635XSEC</t>
  </si>
  <si>
    <t xml:space="preserve">No me siento útil en nada. Sólo quiero acostarme en mi cama y no levantarme por días, o ya no hacerlo, quiero desaparecer, ya nada es igual que antes y eso me frustra en muchos aspectos. </t>
  </si>
  <si>
    <t>636XSEC</t>
  </si>
  <si>
    <t>Bueno pues me he sentido bastante mal desde diciembre del 2020, después de navidad falleció mi abuelo lo cual me daño mucho porque con él viví toda mi vida,casi todas las noches lloraba,mis calificaciones bajaron y ya no puedo hacer mis tareas,cada que las trato de hacer siempre me distraigo en otras cosas o simplemente no puedo hacerla,me siento muy vacía y triste,me enojo muy fácilmente por todo y me fastidio por las cosas que amaba antes,ya no me interesa nada sobre lo que hacía antes cómo salir de casa,cocinar,etc. 
También cada que me miró al espejo me considero la persona más horrible porque muchos me han hecho sentir asi o aveces peor,si tengo momentos felices pero duran muy poco ya que me fastidio más rápido de lo normal</t>
  </si>
  <si>
    <t>637XGEN</t>
  </si>
  <si>
    <t>No me siento con ningún cambio o pensamiento actualmente. Mi vida es bastante tranquila por lo que no suceden muchas cosas</t>
  </si>
  <si>
    <t>Trabajo</t>
  </si>
  <si>
    <t>Universo y cursos</t>
  </si>
  <si>
    <t>638XGEN</t>
  </si>
  <si>
    <t>En este momento me siento bastante adolorido, me despierto a las 4 de la mañana para poder venir a clases desde Hidalgo hasta la Ciudad de México todos los días. Y al volver a mi casa ya son las 5 de la tarde, tengo poco tiempo para cumplir con todas mis obligaciones en mi hogar y actividades escolares, y para lograr cumplir con todo ello he tenido que aislarme un poco para poder concentrarme en ellas. Pero si al final del día puedo asegurar un prometedor futuro seguiré haciendo todo lo necesario</t>
  </si>
  <si>
    <t>3er semestre</t>
  </si>
  <si>
    <t>Estudiante</t>
  </si>
  <si>
    <t>Tizayuca, HGO</t>
  </si>
  <si>
    <t>639XGEN</t>
  </si>
  <si>
    <t>Me siento la neta regular pero estoy hasta el cuello de las tareas siento que me estoy explotanto mi mente y mi conciencia y mejor pues deberia descansar despues del terminar el semstre y pues ya en fin.</t>
  </si>
  <si>
    <t>Ninguna</t>
  </si>
  <si>
    <t>2 semstre del bachillerato</t>
  </si>
  <si>
    <t>Venustiano carranza, CDMX</t>
  </si>
  <si>
    <t>640XGEN</t>
  </si>
  <si>
    <t>Me siento abrumada, con muchas cosas que hacer pero al mismo tiempo no hago nada, sé que tengo que salir adelante pero no me dan ganas );</t>
  </si>
  <si>
    <t>Bachillerato concluido</t>
  </si>
  <si>
    <t xml:space="preserve"> San Miguel, CDMX</t>
  </si>
  <si>
    <t>641XGEN</t>
  </si>
  <si>
    <t>En general, no considero que haya tenido grandes cambios respecto a mi estado de ánimo en comparación con años anteriores. Si bien no estoy particularmente alegre, tampoco creo que tenga algún problema relacionado con el mal control de emociones, o algo parecido.
Con eso dicho, creo que el único cambio notable que he tenido en los últimos meses está relacionado con mi tiempo de sueño, pues debido a actividades de la escuela (como los recientes exámenes) sí he estado durmiendo una o dos horas menos de lo habitual, aunque ya estoy tratando de arreglar ese problema.
Además de lo anterior, probablemente me gustaría tener un poco más de tiempo libre, pues, aunque si me alcanza el tiempo para hacer la mayoría de mis actividades cotidianas y algunas recreativas, me vendría bien tener algún tiempo para "hacer nada", solo descansar.</t>
  </si>
  <si>
    <t>Secundaria</t>
  </si>
  <si>
    <t>642XGEN</t>
  </si>
  <si>
    <t>Me siento tranquilo conmigo mismo, últimamente me siento medio inseguro y medio desconfiado con mis sueños de debutar en primera división pero mantengo la esperanza y sigo entrenando arduamente para lograr el sueño. En cuestión de pareja siento que cometí muchos errores y sueño lastimar o siento que lastimare gente en el futuro</t>
  </si>
  <si>
    <t>Estudiante y Futbolista</t>
  </si>
  <si>
    <t>Tercero de Secundaria</t>
  </si>
  <si>
    <t>643XGEN</t>
  </si>
  <si>
    <t>Ser médico es mi vocación, pero las largas jornadas menudo me dejan agotado física y emocionalmente. Aunque amo ayudar a los demás, a veces siento que estoy descuidando mi propia salud y felicidad. Es algo en lo que estoy trabajando, creo que no estoy tan mal y he comenzado a cuidarme así que creo que todo va a mejorar</t>
  </si>
  <si>
    <t>Médico</t>
  </si>
  <si>
    <t>Licenciatura</t>
  </si>
  <si>
    <t>Benito Juarez, CDMX</t>
  </si>
  <si>
    <t>644XGEN</t>
  </si>
  <si>
    <t>Bien, todo ha estado bien\nCansado por los desvelos de la escuela y los malos hábitos que tengo en todo el día en cuanto a mi manejo de los tiempos y para dormir pero bien en los demás aspectos, me siento muy tranquilo conmigo y mi vida y con la gente que me rodea</t>
  </si>
  <si>
    <t>6 semestre de nivel medio superior</t>
  </si>
  <si>
    <t>645XGEN</t>
  </si>
  <si>
    <t>Me siento un poco confundido sobre lo que me está pasando y quiero cambiarlo Pero no puedo y eso me hace sentir im depotencia además estoy fallando mucho con toda la gente que me rodea y siento que voy de mal en peor</t>
  </si>
  <si>
    <t>Atender una tienda de abarrotes y estudiar</t>
  </si>
  <si>
    <t>Bachillerato</t>
  </si>
  <si>
    <t>646XGEN</t>
  </si>
  <si>
    <t>Pues estoy normal, no me siento ni muy feliz ni muy triste, intento disfrutar lo más que pueda aunque me cueste, me siento como perdido ybsin dirección, quisiera hacer más cosas pero no me concentro o termino muy cansado y me quedo dormido aunque intente levantarme, siento que no soy muy productivo y eso me estresa demasiado, pero por mas que lo intento, no me rinde el día</t>
  </si>
  <si>
    <t>647XGEN</t>
  </si>
  <si>
    <t>He estado algo desanimada, y sin tanto interés en la escuela como antes, pero no sé pq, esto ha afectado mis calificaciones y como consecuencia me afecta a mi, prácticamente solita me metí él pie, pero no se por qué.</t>
  </si>
  <si>
    <t>2do semestre</t>
  </si>
  <si>
    <t>648XGEN</t>
  </si>
  <si>
    <t>Siento que la escuela está cada vez más difícil y la presión de mis padres por mis calificaciones no ayuda. A veces me siento cansado y con poca energía para estudiar, pero trato de seguir adelante. Me da miedo no cumplir con las expectativas, pero me esfuerzo porque quiero tener un futuro exitoso</t>
  </si>
  <si>
    <t>Preparatoria</t>
  </si>
  <si>
    <t xml:space="preserve"> Toluca, MEX</t>
  </si>
  <si>
    <t>649XGEN</t>
  </si>
  <si>
    <t>Hola me siento bien con migo mismo, pero no con mi Futuro pues creo que lo que me espera más adelante son cosas muy difíciles...</t>
  </si>
  <si>
    <t>1 semestre de preparatoria</t>
  </si>
  <si>
    <t>650XGEN</t>
  </si>
  <si>
    <t>Estoy muy bien me divierto mucho en la escuela con mis amigos jugando me gusta que acabando mis clases voy a natación con mis amigos y terminando vamos corriendo a entrenar fútbol, es muy divertido</t>
  </si>
  <si>
    <t>Estudio</t>
  </si>
  <si>
    <t>Primaria</t>
  </si>
  <si>
    <t xml:space="preserve"> Iztacalco, CDMX</t>
  </si>
  <si>
    <t>651XGEN</t>
  </si>
  <si>
    <t>Es una mezcla de tantas cosas que ni sé cómo ponerlas en palabras. Estoy triste, claro, porque ya no está mi mama. Pero también siento un hueco enorme, una especie de vacío que no sé si es culpa o simplemente arrepentimiento. Me acuerdo de todo lo que pasó, de lo que nos llevó a pelearnos, y en su momento sentía que tenía razón. Pero ahora... ¿de qué sirvió todo eso? Ni siquiera me acuerdo bien de los detalles, pero lo que queda es el hecho de que no tuvimos la relación que podríamos haber tenido.</t>
  </si>
  <si>
    <t>Ama de casa</t>
  </si>
  <si>
    <t>Tecnico en enfermeria</t>
  </si>
  <si>
    <t>married</t>
  </si>
  <si>
    <t>652XGEN</t>
  </si>
  <si>
    <t>Bien, creo que estoy bien, solo que es difícil ya que mi trabajo es fuera y siento feo no estar con mis hijas para verlas, las puedo ver cada 3 semanas pero no es lo mismo porque yo quisiera estar siempre con ellas pero de ahí en fuera me gusta mi vida</t>
  </si>
  <si>
    <t>Mucama</t>
  </si>
  <si>
    <t xml:space="preserve"> Rio Verde, SLP</t>
  </si>
  <si>
    <t>653XGEN</t>
  </si>
  <si>
    <t>A veces siento que la escuela y las expectativas de los demás me agobian mucho. No siempre tengo la motivación para estudiar y me cuesta organizar mi tiempo. Aunque trato de mantenerme activo, hay momentos en los que no me siento al 100% y me da miedo que no logre cumplir mis metas a tiempo</t>
  </si>
  <si>
    <t>Ecatepec, MEX</t>
  </si>
  <si>
    <t>654XGEN</t>
  </si>
  <si>
    <t>Estoy bien disfruto mis días me siento muy tranquila, siento paz  siento que todo se está alineando en todos los aspectos</t>
  </si>
  <si>
    <t>Empleada</t>
  </si>
  <si>
    <t>655XGEN</t>
  </si>
  <si>
    <t>Me siento bastante bien, no siento que tenga problemas con alguien a veces considero que tengo enojes pero pequeños y suele ser por no comer y se resuelve rápido.</t>
  </si>
  <si>
    <t>Trabajador estudiante</t>
  </si>
  <si>
    <t>Octavo semestre de universidad</t>
  </si>
  <si>
    <t>656XGEN</t>
  </si>
  <si>
    <t>No estoy del todo bien, nunc me había preocupado por mi futuro y cuando al fin lo hice no entre a la universidad de quería, eso me debasto, y poco a poco he tratado de superarlo pero no es algo fácil y mas ahora que no estoy donde quiero hblando academicamente</t>
  </si>
  <si>
    <t>preparatoria</t>
  </si>
  <si>
    <t>657XGEN</t>
  </si>
  <si>
    <t>Pues, hace unos días me terminó mi novia.
Siendo sincero se que di todo de mi, así que x.
Aparte estaba tendiendo ciertas actitudes que me sacaban de quicio, siendo sincero estoy mejor ahora que antes.
No me quejo, pero tampoco me arrepiento.
Creo que no me arrepiento de nada de lo que he hecho.
Y se siente muy bien eso, ya le agarre la onda a la escuela y estoy logrando salir adelante con relativa facilidad.
Dentro de lo que implica Batiz.
Estoy contento con lo que he logrado.
Y se que vienen mejores cosas para mí.</t>
  </si>
  <si>
    <t>Vocacional</t>
  </si>
  <si>
    <t>658XGEN</t>
  </si>
  <si>
    <t>Siento que mi trabajo consume gran parte de mi energía, aunque lo disfruto.
Últimamente me he sentido agotada y más irritable de lo normal, en especial los días que no logro descansar bien.</t>
  </si>
  <si>
    <t>Diseñadora gráfica</t>
  </si>
  <si>
    <t>Monterrey, Nuevo león</t>
  </si>
  <si>
    <t>659XGEN</t>
  </si>
  <si>
    <t>Últimamente me siento un poco preocupado por mi futuro, todo es tan incierto. Me siento triste por pensar que me voy a separar de mis amigos, aunque sé que tenemos que hacer nuestras vidas. He tenido menos apetito del que normalmente, con la excusa de que tengo que trabajar (hacer tarea) o simplemente no tengo hambre.\n\nPor otro lado aún me siento interesado en las cosas que me gustan, pero siendo sincero siento una monotonía tan inmensa. Creo que no podría pedir algo diferente para evitar la monotonía porque todo está bien como está ahora. \n\nMe siento tan amado por mi familia y mis amigxs, pero siempre termino sintiéndome triste sin razón aparente; mi mejor amigo me ayuda dándome consuelo y abrazándome cuando más lo necesito.</t>
  </si>
  <si>
    <t>660XGEN</t>
  </si>
  <si>
    <t>A veces, las preguntas más simples resultan ser las más complejas. Esa hoja en blanco frente a mí, que esperaba ansiosa una respuesta, terminó siendo el espejo más honesto de mi situación actual: vacío, indeciso, atrapado entre el deseo de avanzar y la incapacidad de encontrar el camino. Pasé media hora navegando entre ideas, buscando las palabras adecuadas, la frase que pudiera encapsular lo que siento, lo que pienso, lo que soy. Pero nada surgió. No era falta de conocimiento ni desinterés. Era, quizás, la ausencia de claridad, de una dirección firme. Tal vez fue el peso de querer encontrar la respuesta perfecta, esa que lo explique todo y a la vez no diga demasiado. Al final, dejé la pregunta sin contestar. Me rendí ante la imposibilidad de transformar mis pensamientos en algo tangible. Sin embargo, en ese acto de dejarlo vacío, encontré una verdad que no esperaba: el silencio también es una respuesta. Mi mente, saturada y enredada, necesitaba ese espacio para comprenderse a sí misma. A veces, no responder es la única forma de entender lo que realmente nos pasa. Es el vacío el que, paradójicamente, nos llena de significado.</t>
  </si>
  <si>
    <t>Ciudad de México</t>
  </si>
  <si>
    <t>661XGEN</t>
  </si>
  <si>
    <t>Ultimamente los días son aleatoriamente tristes, a veces vuelve la ansiedad, a veces la ansiedad es por otras cosas
Hay días y noches que lloro por todo y siento culpa por todo
Pero esos días no son para siempre, y a veces eso me hace sentir mejor
No se si voy a seguir mejorando espero que sí porque he estado peor, pero es aliviante saber que después de todo, las cosas pueden mejorar</t>
  </si>
  <si>
    <t>Universidad</t>
  </si>
  <si>
    <t>662XGEN</t>
  </si>
  <si>
    <t>Me siento emocionada, expectante por el futuro próximo (empiezo mi maestría) y me siento feliz con mi futuro actual, todo se ha estado saliendo de maravilla &lt;333. Aunque también me siento un poco estresada y agotada por las muchas actividades que haho.</t>
  </si>
  <si>
    <t>663XGEN</t>
  </si>
  <si>
    <t>Supongo que normal, aunque ahorita me siento algo raro, no se si tenga que vr con que la carrera que escogi ya no me llena del todo y perdi el gusto por hacerlo, pero trato de sobrellevcarlo e intentar tomar una decisión sobre que hacer con el rumbo de mi vida</t>
  </si>
  <si>
    <t>664XGEN</t>
  </si>
  <si>
    <t>Me siento feliz, aceptando las cosas que no puedo cambiar y cambiando aquellas que si puedo, realizada logrando las cosas que me propongo, siendo una persona resilente en cada una de las situaciones que me pasan en mi vida</t>
  </si>
  <si>
    <t>Jefe de área</t>
  </si>
  <si>
    <t>Maestría</t>
  </si>
  <si>
    <t>665XGEN</t>
  </si>
  <si>
    <t>Me siento bien,de animo muy contenta, con ganas de hacer muchas mi familia me ayuda a superar cualquier cosa, son lo más importante  em mi vida .el trabajo me mantiene ocupada me gusta lo que hago  mi familia y  por todos a los que amo</t>
  </si>
  <si>
    <t>Ventas</t>
  </si>
  <si>
    <t>666XGEN</t>
  </si>
  <si>
    <t>Me siento un poco estresada últimamente con los cambios en el trabajo, pero trato de encontrar un equilibrio. A veces me cuesta organizarme, pero siempre intento sacar lo mejor de cada día.</t>
  </si>
  <si>
    <t>Analista de redes sociales</t>
  </si>
  <si>
    <t>Lic. en Comunicación</t>
  </si>
  <si>
    <t>667XGEN</t>
  </si>
  <si>
    <t>Me encuentro bien. Solo tengo problemas con mi autoestima y con la organización de mi vida. A veces si me siento mal, pero últimamente con ayuda del ejercicio, siento que he mejorado algo más, aún que siento que no es lo suficiente y siento que todavía no soy una gran persona, ni lo que quiero ser.</t>
  </si>
  <si>
    <t xml:space="preserve"> Nezahualcóyotl, MEX</t>
  </si>
  <si>
    <t>668XGEN</t>
  </si>
  <si>
    <t>Pues algo preocupado por terminar la carrera y si soy capaz de hacerlo, ya llevo demasiado tiempo en esto, aparte siento que me falta motivación para muchas cosas, me siento mas solo y no hago nada importante para cambiarlo</t>
  </si>
  <si>
    <t>Ingeniería</t>
  </si>
  <si>
    <t>669XGEN</t>
  </si>
  <si>
    <t>Me siento bien pero bien este cansado porque el proyecto de Laboratorio ya va a valer tres no cuatro hectáreas de verga y me voy a ir a dictamen pero quitando eso no me siento deprimido ni con cambios en mis hábitos diarios y eso es bueno no sé me gustó su encuesta hagan más gracias</t>
  </si>
  <si>
    <t xml:space="preserve"> Azcapotzalco, CDMX</t>
  </si>
  <si>
    <t>670XGEN</t>
  </si>
  <si>
    <t>Me siento triste por situaciones amorosas que no puedo controlar y siento que vivo en una constante incertidumbre por no saber qué es lo que pasará, ademas he tratado de salir constante incertidumbre otras personas pero parece que me termino sintiendo peor, lo que me genera cierta culpa. no puedo concentrarme ni tengo las mismas ganas de hacer actividades escolares que antes y eso me preocupa</t>
  </si>
  <si>
    <t>671XGEN</t>
  </si>
  <si>
    <t>Me siento atrapado. No sé si hay otra forma de describirlo. Me junté con mi esposa pensando que estaba haciendo lo correcto, que era lo que debía hacer, pero ahora me doy cuenta de que no era amor, o al menos no el tipo de amor que debería sostener una vida juntos. Tenemos un hijo, y lo amo más que a nada en el mundo, pero quedarme por él... eso me está consumiendo. Emocionalmente, estoy en un estado constante de enojo. No solo con ella, sino conmigo mismo. Me enojo porque siento que fallé, porque no fui honesto desde el principio, porque dejé que todo llegara hasta este punto. Y cada vez que intento imaginar una salida, pienso en mi hijo y en cómo podría afectarle. No quiero que sufra por algo que es mi responsabilidad, pero estar aquí, sin sentir lo que debería sentir, me está volviendo alguien que no quiero ser.</t>
  </si>
  <si>
    <t>COmerciante</t>
  </si>
  <si>
    <t>672XGEN</t>
  </si>
  <si>
    <t>No muy bien, a pesar de que inicie mi vida universitaria, las cosas en mi casa no están como quisiera, desde que se separaron mis papas no fui la misma, aparte que la enfermedad de mi mama me preocupa ya que es peligroso, todo eso me tiene la mente ocupad desde hace un tiempo y me es difícil intentar seguir con mi vida como si nada estuviera pasando</t>
  </si>
  <si>
    <t>673XGEN</t>
  </si>
  <si>
    <t>Aunque mi trabajo me da cierta estabilidad, a veces siento que no estoy cumpliendo todas las expectativas que tenía de mí mismo. Últimamente me cuesta desconectarme de las preocupaciones laborales, lo que ha afectado mi relación con mi familia. Intento buscar momentos para relajarme, pero me resulta difícil. Creo que necesito organizar mejor mi tiempo y priorizar mi bienestar emocional.</t>
  </si>
  <si>
    <t>Supervisor en una fabrica</t>
  </si>
  <si>
    <t>674XGEN</t>
  </si>
  <si>
    <t>Soy feliz y estoy satisfecha con mis logros.
Estoy viviendo nuevas experiencias y tengo metas claras a corto, mediano y largo plazo.
Mi vida ha dado giros enormes últimamente, pero han contribuido a mi crecimiento, realización y felicidad.</t>
  </si>
  <si>
    <t>Directora de Secundaria</t>
  </si>
  <si>
    <t>675XGEN</t>
  </si>
  <si>
    <t>Mi mundo ha estado bastante interesante últimamente. Entre retos y momentos tranquilos, me he sentido agradecida por todo lo que estoy aprendiendo. He tenido algunas semanas intensas con exámenes y tareas, pero cada experiencia me ha dejado algo valioso. A veces me siento como en una montaña rusa, con subidas y bajadas, pero trato de encontrarle el lado positivo. Estoy enfocada en aprender y crecer en lo que me gusta, y aunque hay días complicados, en general siento que voy avanzando bien. Me gusta lo que hago, sólo me gustaría tener una mejor disciplina, pero se que puedo lograrla.</t>
  </si>
  <si>
    <t>676XGEN</t>
  </si>
  <si>
    <t>Considero que me encuentro bien, después de hacer la encuesta creo que no he cambiado mucho de lo que hacía antes, me siento un poco fatigado en estos momentos pero nada fuera de lo normal, mi mundo está bien no tengo problemas con nadie no siento que me falte algo, y pues estamos que es lo que importa, Fin.</t>
  </si>
  <si>
    <t>677XGEN</t>
  </si>
  <si>
    <t>He sentido que mis tareas se acumulan y a veces me cuesta concentrarme. Mi apetito ha aumentado porque siento ansiedad mientras estudio. Me he dado cuenta de que critico mucho mis propios errores, pero trato de mantenerme motivado pensando en mis metas. Aunque estoy algo irritable últimamente, sigo creyendo que puedo mejorar.</t>
  </si>
  <si>
    <t>678XGEN</t>
  </si>
  <si>
    <t>A veces siento que no tengo suficiente tiempo para mí misma debido al trabajo y las responsabilidades del hogar. Aunque estoy contenta con mi vida, me gustaría encontrar un mejor equilibrio para dedicarme a actividades que me apasionan, como la pintura y el senderismo.</t>
  </si>
  <si>
    <t>Asesora financiera en una institución bancaria</t>
  </si>
  <si>
    <t>Licenciatura en Contaduría</t>
  </si>
  <si>
    <t>679XGEN</t>
  </si>
  <si>
    <t>En general, me siento cansado. El trabajo en el taller es demandante, y aunque trato de pasar tiempo con mi familia, siento que no estoy presente del todo. Me preocupa no poder ofrecerles un futuro mejor. A veces me siento abrumado, pero intento seguir adelante porque sé que dependen de mí. Quizás necesito encontrar alguna actividad para despejarme y recargar energía.</t>
  </si>
  <si>
    <t>Mecanico</t>
  </si>
  <si>
    <t>680XGEN</t>
  </si>
  <si>
    <t>Últimamente me cuesta decidir qué quiero hacer. A veces siento que no estoy a la altura de lo que mis papás esperan. Me han dicho que lloro por cosas pequeñas, pero es que me siento cansada y no sé cómo explicarlo. No tengo hambre como antes, y duermo menos porque me preocupo mucho por los exámenes y tareas.</t>
  </si>
  <si>
    <t>681XGEN</t>
  </si>
  <si>
    <t>Me siento perdida, como si estuviera en una encrucijada sin mapa. Todos me dicen que tengo que decidir qué estudiar, que es importante para mi futuro, pero no tengo ni idea de qué quiero. Me presiona pensar que esta decisión marcará mi vida, y me da miedo equivocarme. A veces siento que todo el mundo espera algo de mí, pero yo misma no sé qué esperar de mí. Vivir con mis papás, pero sentirlos tan lejanos, es raro. Estamos en la misma casa, pero a veces es como si fueran solo compañeros de cuarto. No hablamos mucho de lo que realmente importa, y eso me hace sentir sola, aunque no lo diga. Me apoyo en mí misma porque parece que nadie más lo hará, pero al mismo tiempo, desearía que alguien estuviera ahí para guiarme o al menos escucharme.</t>
  </si>
  <si>
    <t>682XGEN</t>
  </si>
  <si>
    <t>Últimamente me he sentido agotado debido a los cambios de mi trabajo y el tiempo que paso lejos de mi familia.
Aunque no es grave, a veces tengo dificultades para mantenerme activo.</t>
  </si>
  <si>
    <t>Ingeniero en sistemas</t>
  </si>
  <si>
    <t>Guadalajara, JAL</t>
  </si>
  <si>
    <t>683XGEN</t>
  </si>
  <si>
    <t>Actualmente estoy tranquila, que para mí eso es ser feliz, me siento contenta de tener  mi familia, amigos que me apoyan este año pase por perdidas de seres queridos pero tome terapia con una psicóloga y me ayudó mucho esa parte ahora me siento segura como siempre he sido con muchas metas y contenta de estar viviendo este mes que es el más bonito del año lo cierro con salud, familia y amigos, y si es muy importante para estar bien pedir ayuda en situaciones difíciles, para tener salud tanto física y mental.</t>
  </si>
  <si>
    <t>Contador</t>
  </si>
  <si>
    <t>Licenciatura en Contaduría Pública</t>
  </si>
  <si>
    <t>684XGEN</t>
  </si>
  <si>
    <t>A veces siento que la escuela me estresa demasiado, especialmente con los proyectos y exámenes. Aunque trato de mantenerme al tanto, la presión me hace dudar de mis habilidades. Sin embargo, estoy motivado a seguir aprendiendo, especialmente en la carrera que quiero estudiar después</t>
  </si>
  <si>
    <t>685XGEN</t>
  </si>
  <si>
    <t>Creo que en este momento tengo un bloqueo emocional, recientemente salí de una relación larga, no logro sentir dolor, solo culpa, la culpa es lo que más me atormenta ahora, creo que solo siento un profundo vacío, no puedo llorar, eso me tiene sintiéndome muy extraña, soy una persona muy sensible, no logro entender por qué no estoy devastada, aunque estoy segura que tome la decisión correcta, este sentimiento de haber hecho algo mal no desaparece, aveces me gustaría ocultarme y regresar cuando todas las cosas estén en orden, quisiera que todo se sintiera como meses antes, desearía que él jamás se hubiera equivocado de tal manera, desearía seguir conviviendo con aquella versión de el que tanto me hacía feliz, aquel persona con la que conectaba tanto, la que me conocía perfecto, no sé en qué momento se transformó, nos transformamos, aunque quisiera volver meses atrás cuando nada de esta había pasado, eso es imposible, ya no puedo hacer nada más al respecto que solo aceptarlo, aceptar que nos perdimos de una y mil maneras, creo que solo estoy tratando de evitar pensarlo, darme cuenta que ya no está, que hace mucho ya no estaba aquel muchacho dulce que solía entenderme, creo que tengo que empezar a aceptar mi realidad</t>
  </si>
  <si>
    <t xml:space="preserve"> Coyoacán, CDMX</t>
  </si>
  <si>
    <t>686XGEN</t>
  </si>
  <si>
    <t>Amo tomar fotos, es mi pasión. Siento que cada foto es una historia llena de emociones y me encanta. He visitado muchos lugares gracias a mi trabajo y estoy muy agradecido con la vida por darme estas oportunidades.</t>
  </si>
  <si>
    <t>Fotógrafo</t>
  </si>
  <si>
    <t>Tlalpan, CDMX</t>
  </si>
  <si>
    <t>687XGEN</t>
  </si>
  <si>
    <t>Me siento bien, creo que estoy a gusto con como me siento, con como estoy, aunque últimamente me ha estado preocupando mucho mi futuro, pero creo que eso es totalmente normal, a todos nos preocupa. Puedo decirte que me siento a gusto conmigo misma.\nMe siento plena y feliz.</t>
  </si>
  <si>
    <t>Superior</t>
  </si>
  <si>
    <t>688XGEN</t>
  </si>
  <si>
    <t>Bien me siento bien; me siento tranquila y agusto,quisiera descansar un poco más.
Estoy muy bien,Vivo en el mundo que quiero vivir soy una persona feliz, completa con lo que he hecho, y lo que he logrado y en mi vida, soy la persona que quiero ser</t>
  </si>
  <si>
    <t>Jubilada</t>
  </si>
  <si>
    <t>Doctorado</t>
  </si>
  <si>
    <t xml:space="preserve"> Tlalmanalco, MEX</t>
  </si>
  <si>
    <t>689XGEN</t>
  </si>
  <si>
    <t>Pues, no se últimamente me siento más cansada, pero mi tema es que antes me sentía mucho más, al inicio del semestre en curso, y no se si ya me acostumbre, o simplemente mejore.
Pero no siento una mejora, me siento cansada, más de lo normal, y me frustró demasiado con todo lo que hago, lo que provoca que no me sienta capaz en absolutamente nada, ni si quiera en la escuela que es donde sentia que podía lograr algo, pero ahora me siento muy frustrada con todo y solo me la quiero pasar dormida todo el día o tirada en mi cama sin que mis pensamientos lleguen a molestarme lo suficiente para querer volver a dormir.</t>
  </si>
  <si>
    <t>Alumna</t>
  </si>
  <si>
    <t>2 semestre de media superior</t>
  </si>
  <si>
    <t>Tláhuac, CDMX</t>
  </si>
  <si>
    <t>690XGEN</t>
  </si>
  <si>
    <t>De vez en cuando algo solitario, pero me siento igual de bien que siempre con mis pasatiempos, aunque siento que debería tener más rendimiento del que tengo actualmente</t>
  </si>
  <si>
    <t>Primero de universidad</t>
  </si>
  <si>
    <t>691XGEN</t>
  </si>
  <si>
    <t>En este punto de mi vida emocionalmente me encuentro estable con respecto a mi vida académica, sin embargo, en mi vida romántica es algo un poco complicado ya que estoy pasando por un proceso de duelo que no me permití vivir hace mucho tiempo y ahora mis emociones se acumularon.
Pero con respecto a ese tema voy mejorando poco a poco y en términos generales me encuentro bastante tranquila.</t>
  </si>
  <si>
    <t>Medio Superior</t>
  </si>
  <si>
    <t>Los Reyes la Paz, MEX</t>
  </si>
  <si>
    <t>692XGEN</t>
  </si>
  <si>
    <t>Me siento solo, desolado, un inútil que no sirve pa nada, siento odio a mí mismo por que siempre volteo sonriendo cuando dentro de mí estoy devastado, me siento traicionado la mayoría del tiempo, me gustaría tener más vida social, odio no tener una familia estable, nunca tuve  amor hacia mi persona, me siento en general solo cuando murió mi mamá, y pues es muy feo, es un dolor inimaginable que no se lo desearía ni a mi peor enemigo, mmm siento que mi mundo se cae a pedazos, odio fingir una sonrisa y pues no tengo ya ganas de hacer algo que antes me gustaba hacer, espero superar todo esto que siento y poder estar más tranquilo de lo normal, me siento un inútil por cada error que cometo, siento que si me muriera hasta ahí quedaría todo, no tengo auto control, me hundo es mis pensamientos más de lo normal, y la verdad desearía dejar de sentir todo esto que me invade y no me permite dejar de ser quien soy, ojalá que esto pase pronto y que todo esto que Dios o el universo manda sea para pasar de largo esto y poder darle vuelta a la página así que en conclusión desearía todavía tener a mi mamá y que no me quieran dar afecto con regalos que ni al caso, y pues ojalá que esto pase más rápido y que aprenda de mis errores y que deje de confiar en las personas incorrectas, solo espero ser feliz en un punto de mi vida</t>
  </si>
  <si>
    <t>2 semestre de preparatoria</t>
  </si>
  <si>
    <t xml:space="preserve"> Atizapán, MEX</t>
  </si>
  <si>
    <t>693XGEN</t>
  </si>
  <si>
    <t>Me siento agradecida y emocionada. Estar estudiando lo que siempre quise es un sueño hecho realidad, y sé que eso no sería posible sin el esfuerzo de mis papás y mi hermano. Valoro muchísimo todo lo que hacen por mí, y eso me motiva a dar lo mejor de mí en mis estudios para que su sacrificio valga la pena. por otro lado, iniciar una relación en este momento es como la cereza del pastel. Estoy emocionada por descubrir lo que esta nueva etapa puede traer.</t>
  </si>
  <si>
    <t>Licenciatura en odontologia</t>
  </si>
  <si>
    <t xml:space="preserve"> Gustavo A. Madero, CDMX</t>
  </si>
  <si>
    <t>694XGEN</t>
  </si>
  <si>
    <t>Me siento tranquila no del todo feliz pero siento que controlo mucho de mis emociones para ser mejor persona y sentirme mejor conmigo misma</t>
  </si>
  <si>
    <t>Hogar</t>
  </si>
  <si>
    <t>Carrera comercial</t>
  </si>
  <si>
    <t xml:space="preserve"> Xalapa, VER</t>
  </si>
  <si>
    <t>695XGEN</t>
  </si>
  <si>
    <t>A veces me siento saturada porque quiero cumplir con todo, pero me falta energía y tiempo. Mi sueño ha sido irregular últimamente, ya que me quedo hasta tarde trabajando o estudiando, y esto afecta mi concentración. Sin embargo, amo lo que hago y estoy emocionada por los proyectos en los que estoy involucrada. Mi estado de ánimo fluctúa, pero trato de mantener una actitud positiva y apoyarme en mis amigos y mi familia para salir adelante.</t>
  </si>
  <si>
    <t>Estudiante de diseño</t>
  </si>
  <si>
    <t>696XGEN</t>
  </si>
  <si>
    <t>Me siento muy contenta por las cosas que estoy logrando, voy avanzando hacia mis metas personales y en pareja.
Estoy satisfecha con todo lo que he hecho y ansiosa por seguir adelante, estoy rodeada de persona que me aman y me siento valorada como mujer</t>
  </si>
  <si>
    <t>Comerciante</t>
  </si>
  <si>
    <t xml:space="preserve"> Atizapán de Zaragoza, MEX</t>
  </si>
  <si>
    <t>697XGEN</t>
  </si>
  <si>
    <t>Me siento bien, últimamente he estado normal, tranquilo y en equilibrio conmigo mismo. No he notado cambios significativos en mi mundo, todo parece mantenerse igual, siguiendo un ritmo constante y predecible. No hay sorpresas, problemas importantes o eventos que alteren mi tranquilidad, lo cual, aunque podría parecer monótono, me da una sensación de estabilidad y paz interior. Este estado me permite reflexionar con calma y disfrutar de las pequeñas cosas del día a día, valorando la serenidad de mi entorno.</t>
  </si>
  <si>
    <t>Cuauhtémoc, CDMX</t>
  </si>
  <si>
    <t>698XGEN</t>
  </si>
  <si>
    <t>Pues la verdad es que ando mal, voy reprobado mucho, y últimamente todo se ha ido para abajo, tanto en aspectos familiares y personales, y si de por sí andaba medio malito de la cabeza, pues ahorita mucho peor jajajajajaja, pero ni modo, la vida sigue</t>
  </si>
  <si>
    <t>Prepa</t>
  </si>
  <si>
    <t>Nezahualvóyotl, MEX</t>
  </si>
  <si>
    <t>699XGEN</t>
  </si>
  <si>
    <t>Me encanta lo que hago, pero siento que a veces absorbo las emociones de mis pacientes. Trabajo en manejar mis emociones, aunque hay días en los que me cuesta desconectar del estrés. Estoy trabajando en encontrar un mejor equilibrio.</t>
  </si>
  <si>
    <t>Terapeuta Infantil</t>
  </si>
  <si>
    <t>Licenciatura en Psicología</t>
  </si>
  <si>
    <t>700XGEN</t>
  </si>
  <si>
    <t>Últimamente he estado enfrentando varios retos en mis estudios y me está costando mucho concentrarme. Mis hábitos de sueño no son los mejores, ya que duermo mucho menos de lo habitual debido a las largas horas de estudio. Aunque no tengo pensamientos negativos, me siento un poco agobiado. Además, mi apetito ha disminuido un poco, pero sigo intentando llevar una rutina diaria normal.</t>
  </si>
  <si>
    <t>701XGEN</t>
  </si>
  <si>
    <t>Me siento bien, aveces no me gusta mi apariencia Pero luego hasta me amo mucho , me encanta hacer casi de todo , aprender etc Pero lo mejor de mi es que me esfuerzo cada día más para ser mejor que el día de ayer.</t>
  </si>
  <si>
    <t>Gustavo A. madero, CDMX</t>
  </si>
  <si>
    <t>702XGEN</t>
  </si>
  <si>
    <t>Me mantengo muy ocupada e intento sacar lo mejor de la vida, intento hacer bien las cosas por las oportunidades que se ma han presentado, sin embargo en ocasiones, la nostalgia me invade totalmente y me siento mal por sentirme así porque sé que no debería, intento ser agradecida con todo pero sé que en el fondo tengo mucha tristeza que se llega a expresar cuando me siento tan cansada de todo o cuando me saturo de más. En ocasiones se expresa en irritabilidad con las personas que me rodean, me estresan muy rápido aunque después me siento mal porque sé que ellos no tienen la culpa de mis problemas. Últimamente no me siento bien conmigo mismo por más que me esfuerce en ser una "buena persona" tanto física como emocionalmente, evito pensar mucho en mis problemas porque sé que no lo soportaría en este punto. En ocasiones me siento tan insegura conmigo misma que el simple hecho de caminar en la calle, me hace sentir incómoda, me siento mal con mi físico y todo eso pero como lo dije anteriormente, evito pensarlo</t>
  </si>
  <si>
    <t>Tenango del Valle, MEX</t>
  </si>
  <si>
    <t>703XGEN</t>
  </si>
  <si>
    <t>Me siento, pero a la vez estresada ya que por el momento estoy realizando mi proyecto de titulación, apurada con los proyectos del tercer parcial siento la presión, sin embargo también me encuentro feliz de haber llegado a dónde estoy</t>
  </si>
  <si>
    <t>Nivel Superior</t>
  </si>
  <si>
    <t>704XGEN</t>
  </si>
  <si>
    <t>Estoy bien últimamente me he sentido más animado que otros días, me he sentido bien porque he logrado algunas cosas que me gustan hacer, mi mundo lo he sentido bien, ya que siempre tengo el apoyo de muchas personas a quienes aprecio</t>
  </si>
  <si>
    <t>Tercer semestre</t>
  </si>
  <si>
    <t>705XGEN</t>
  </si>
  <si>
    <t>Me encuentro bien ,  me siento bien de ánimo ,me siento realizado ,no me siento triste ni deprimida siento que mi vida va fluyendo como debería  no siento vacío ni siento que algo me haga falta honestamente me siento plena y feliz</t>
  </si>
  <si>
    <t>Obrera</t>
  </si>
  <si>
    <t xml:space="preserve"> Chimalhuacán, MEX</t>
  </si>
  <si>
    <t>706XGEN</t>
  </si>
  <si>
    <t>Nunca he tenido particular interés o esperanza por la situación con personas ajenas a mi, en general no suelo esperar nada de la gente y al contrario, suelo esperar lo peor. En cuanto a mí, sé que hay bastantes que no están bien en estos momentos, pero lo veo necesario para poder llegar a un punto ideal de mí, porque para mí es necesario pasar por esto para poder forjarme como la mejor versión de mí mismo.</t>
  </si>
  <si>
    <t>707XGEN</t>
  </si>
  <si>
    <t>La verdad siento que se cae a pedazos, lo que solía pensar que eran buenos tiempos quedaron en el pasado, este ritmo de vida tan acelerado me está afectando profundamente, aveces solo quisiera ir a una pequeña cabaña cerca de un lago y bosques, también cerca de un pueblo para descansar, me gusta un poco el ser capaz de crecer pero no me gusta lo acelerada que se siente esta estilo de vida, solo me gustaría salir a la naturaleza más seguido para que aunque sea un momento pueda alejarme de toda la presión que tengo encima</t>
  </si>
  <si>
    <t>708XGEN</t>
  </si>
  <si>
    <t>La verdad no me encuentro bien, desde hace una semana me he sentido muy triste y diferente, tengo varios problemas tanto academicos como con amigos, ya que al ellos tener sus problemas yo trato de ayudarlos pero me afectan a mi, me he distanciado mucho de los demas incluso de las personas que mas quiero, desde que vivo en otra parte por cuestión de los estudios me siento demasiado solo, y no tengo a alguien con quien poder hablar y decirle lo que siento, también estoy pasando por un conflicto amoroso y eso lo hace más difícil, pido mucho perdón por todo lo que pase aunque yo no tenga la culpa de lo sucedido.
Hay veces dónde ni siquiera me dan ganas de ir a la escuela, de ir a mis entrenamientos, de comer (por esa razón me han detectado anemia y es algo que mis padres no saben), no se realmente quien está conmigo y con quién puedo confiar, en pocas palabras estoy solo, pero creo yo que eso está bien y a la vez mal pero solo espero ya ser alguien normal.</t>
  </si>
  <si>
    <t>Estudiante de universidad</t>
  </si>
  <si>
    <t>Xochimilco, CDMX</t>
  </si>
  <si>
    <t>709XGEN</t>
  </si>
  <si>
    <t>Lo que más necesito en este momento es desahogarme, no con personas, estoy harto de hablar con los demás de cómo me siento, no puedo percibir más que su lástima, prefiero quedarme en silencio, pocas veces van a comprender la magnitud con la que siento, creo que ni yo mismo entiendo todo el dolor que está surgiendo dentro de mí ahora mismo. Los días pasan cada vez más lento, las esperanzas están dejando de habitar en mi, estoy luchando con mis ganas de dejar  de luchar, me han dicho que el dolor termina, pero, ¿cuándo termina para mí? . No quiero dejar de vivir, simplemente quiero empezar hacerlo</t>
  </si>
  <si>
    <t>Chimalhuacán, MEX</t>
  </si>
  <si>
    <t>710XGEN</t>
  </si>
  <si>
    <t>A veces me preocupa no estar cumpliendo con las expectativas, aunque mi familia me apoya mucho. Quiero mejorar mi confianza en mí misma y aprender a manejar mejor el estrés.</t>
  </si>
  <si>
    <t>Unversidad</t>
  </si>
  <si>
    <t>Tepexpan, MEX</t>
  </si>
  <si>
    <t>711XGEN</t>
  </si>
  <si>
    <t>Ni bien ni mal, tengo mis altas y mis bajas pero supongo que es parte de cualquier persona pasar por esta situacion en algun momento</t>
  </si>
  <si>
    <t>Albañil</t>
  </si>
  <si>
    <t>Kinder</t>
  </si>
  <si>
    <t>divorced</t>
  </si>
  <si>
    <t>712XGEN</t>
  </si>
  <si>
    <t>Me siento bien, contenta con lo que tengo, tengo personas que me quieren y me apoyan, me gusta la vida que tengo llena de actividades, convivir convivir con mis familiares y amigos</t>
  </si>
  <si>
    <t>Emiliano Zapata, VER</t>
  </si>
  <si>
    <t>713XGEN</t>
  </si>
  <si>
    <t>No me siento tan triste últimamente, antes si. Pero en ocasiones no me siento tan conforme con mi vida</t>
  </si>
  <si>
    <t>714XGEN</t>
  </si>
  <si>
    <t>Estoy bien, me siento cansado, mi mundo está bien. Normalmente no tengo problema al expresarme solo un poco presionado por trabajos escolares.</t>
  </si>
  <si>
    <t>715XGEN</t>
  </si>
  <si>
    <t>Me siento bien en general, aunque a veces me siento desmotivado en la escuela porque hay materias que no entiendo del todo. Me gustaría poder organizar mejor mi tiempo y sacar mejores calificaciones. En mi casa las cosas están tranquilas, pero a veces me estreso con las tareas.</t>
  </si>
  <si>
    <t>716XGEN</t>
  </si>
  <si>
    <t>me siento bien en todos los aspectos de mi vida, pero un poco más cansada de lo normal por la escuela y hace que me desmotive en mis otras actividades diarias pero solo a veces, porque hay dias en los que me siento con mucha energia y feliz y otros que solo quiero tener tiempo para descansar y hacer lo que me gusta, anteriormente me había sentido desanimada con respecto a lo que soy capaz de lograr pero ya no</t>
  </si>
  <si>
    <t>estudiante</t>
  </si>
  <si>
    <t>5to de preparatoria</t>
  </si>
  <si>
    <t>717XGEN</t>
  </si>
  <si>
    <t>Bien me siento bien, gracias a dios no eh tenido ningun tipo de problemas muy grave, mis papás me quieren y apoyan en lo que hago, me siento orgulloso de lo que soy y tengo varias motivaciones en la vida por las cuales si tengo un problema lo supero como el amor, enorgulleser a mis padres, mis amigos y mi familia.</t>
  </si>
  <si>
    <t>1er semestre de preparatoria</t>
  </si>
  <si>
    <t>718XGEN</t>
  </si>
  <si>
    <t>Me he encontrado un poco disociado, triste, fatigado aparentemente sin motivo alguno, podría decir que no encuentro rumbo en este punto de mi vida</t>
  </si>
  <si>
    <t>Álvaro Obregón, CDMX</t>
  </si>
  <si>
    <t>719XGEN</t>
  </si>
  <si>
    <t>Me siento muy bien de ánimo y de salud veo al mundo cada día peor que antes con la crisis climatológica y cada día con la amenaza de la guerra mundial y esperando una reunión de los líderes de los países en pro de paz mundial</t>
  </si>
  <si>
    <t>Jubilado</t>
  </si>
  <si>
    <t>720XGEN</t>
  </si>
  <si>
    <t>Gracias a Dios bien 😊 
Me siento feliz y contenta con lo que tengo 
Ya que me debo a mi esposo y a  mis hijos que son lo más valioso que tengo.
Me siento satisfecha de lo que he logrado en estos años. 
Solo le pido a Dios que tenga a mi esposo por muchos años más 🙏</t>
  </si>
  <si>
    <t>Trabajadora en las mañanas 
Ama de casa en las tardes</t>
  </si>
  <si>
    <t>Preparatoria terminada</t>
  </si>
  <si>
    <t>721XGEN</t>
  </si>
  <si>
    <t>Me siento normal, feliz, no soy una persona que este triste, la mayoría del tiempo estoy tranquilo con tendencia a estar felíz. A veces me aburro estando en mi casa Pero hacer cosas me mantiene la mente ocupada y me desestreza</t>
  </si>
  <si>
    <t>722XGEN</t>
  </si>
  <si>
    <t>Me siento muy solo, no me gusta, y ya se que tengo que aprender a estar solo para poder estar con alguien pero me gustaría tener una pareja, lo he intentado pero todas son muy malas. Es difícil encontrar a alguien que valga la pena y simplemente no puedo conectar con nadie</t>
  </si>
  <si>
    <t>Desarrollador de Software</t>
  </si>
  <si>
    <t>Posgrado</t>
  </si>
  <si>
    <t>723XGEN</t>
  </si>
  <si>
    <t>Me siento un poco triste respecto a mi futuro, pues en los ultimos años me é hecho mas consiente de mi situacion como persona adulta y de los errores que é cometido en mí vida, así como me e dado cuenta de mis malos habitos.</t>
  </si>
  <si>
    <t>Medio superior</t>
  </si>
  <si>
    <t>724XGEN</t>
  </si>
  <si>
    <t>Padezco de hipotiroidismo y por eso mis cambios de ánimo, aveces desesperación tristeza enojo ,con mucho sueño y cansancio pero salgo adelante por mi familia</t>
  </si>
  <si>
    <t xml:space="preserve"> Tlahuac, CDMX</t>
  </si>
  <si>
    <t>725XGEN</t>
  </si>
  <si>
    <t>Me siento feliz, orgullosa de mis logros a través de los años de sacar a mis hijas adelante de superarme en lo laboral de obtener un buen puesto en mi empresa
Como la mayoría de las personas tenemos situaciones difíciles en el día a día pero trato siempre de analizar y buscar la mejor solución de ellos. Aprendo de lo vivido y me es satisfactorio ayudar a los demás</t>
  </si>
  <si>
    <t>Silao, GTO</t>
  </si>
  <si>
    <t>widowed</t>
  </si>
  <si>
    <t>726XGEN</t>
  </si>
  <si>
    <t>Podría estar mejor pero me siento lleno de esperanza en este momento, así que me siento muy bien en este momento, las cosas van mal hoy en día pero me basta y sobra con saber que tengo gente que me apoyara en el camino, en verdad son un gran apoyo, en especial mis padres, mejor amigo y mi pareja, aunque a veces me da pena decírselos.
En resumen, me encuentro increíble en este momento, y espero ustedes también</t>
  </si>
  <si>
    <t xml:space="preserve"> Nicolas Romero, MEX</t>
  </si>
  <si>
    <t>727XGEN</t>
  </si>
  <si>
    <t>No me siento muy bien, he estado dispersa pensando en muchas cosas a la vez, suelo sobrepensar mucho las cosas por lo que las situaciones están en mi cabeza todo el día dando vueltas, siento que si no hago algo bien fracasaré en todo y no se si pueda terminar la preparatoria, y no se que estudiar cuando la mayoría ya tiene planificada su vida así que no se que hacer.</t>
  </si>
  <si>
    <t>Tercero de secundaria</t>
  </si>
  <si>
    <t>Coacalco, MEX</t>
  </si>
  <si>
    <t>728XGEN</t>
  </si>
  <si>
    <t>No se que poner la vrdd.
Mis papás se enojaron por qué reprobé el primer parcial de mate.
Nunca he Sido el mejor en realidad, siendo sincero antes era por no hacer tareas, pero neta que ahora me es muy difícil por mucho que me esfuerce.
Estaba desanimado por mi calificación, y pues cuando me hablaron para platicar mis calificaciones les dije "pues ya ni modo, en la siguiente me repongo".
Yo para tratar de no darle vueltas a eso y desanimarme.
Pero me regañaron y me dijeron de cosas por qué según ellos, no le doy la importancia necesaria y es por eso.</t>
  </si>
  <si>
    <t>Primer semestre vocacional</t>
  </si>
  <si>
    <t>729XGEN</t>
  </si>
  <si>
    <t>Creo que estoy bien no se a veces me siento mal me siento solo además de sentir que nadie está conmigo osea ya no tengo amigos porque no soy lo suficientemente agradable eso fue lo que me dijeron a veces me llevo bien con mi familia pero a veces siento que no me entienden además de que la mayor parte del tiempo siento mucho estrés por la escuela a veces quisiera dejarla porque me siento muy cansado además de que siento que nadie entiende como me siento ni lo mal que me he sentido todo este semestre intento sonreír lo más que puedo pero a veces me siento muy agotado.</t>
  </si>
  <si>
    <t>3 semestre de preparatoria</t>
  </si>
  <si>
    <t>Ozumba de Alzate, MEX</t>
  </si>
  <si>
    <t>730XGEN</t>
  </si>
  <si>
    <t>Usualmente me siento bien sin embargo, cuando pienso sobre si realmente me está gustando lo que estoy estudiando me pongo triste, puede que el estrés que me genera la escuela pueda hacer que termine odiando lo que estudio y al final mi título no me sirva para nada.
Espero no tener que dejar está escuela aunque por lo visto es una de las mejores decisiones que pueda tomar sin embargo prefiero no hacerlo.</t>
  </si>
  <si>
    <t>731XGEN</t>
  </si>
  <si>
    <t>Considero que estoy en un momento en el cuál no me siento capaz de hacer nada por mi mismo, además de sentir que no merezco estar donde estoy ya sea por acciones de otros o mías.
Me siento agobiado, por más que intento cambiar algo como un hábito o actitud termina afectando más y termina perjudicando, esto especialmente en la escuela, por lo que he tenido en mente la idea de cambiarme de escuela, no quisiera huir, pero, simplemente siento que todo lo que hago no llega a nada y por más que creo y siento que estoy calmado, mi cuerpo, mi mente se esmeran en demostrar lo contrario. 
Es curioso, a pesar de encontrarme en esta situación, hay muchas cosas que rescatar, como si por esos momentos, personas, conocimientos, experiencias, cambios, etc. Valiera la pena pasar por esto.</t>
  </si>
  <si>
    <t>Soy estudiante</t>
  </si>
  <si>
    <t>Tercer semestre de prepa</t>
  </si>
  <si>
    <t>732XGEN</t>
  </si>
  <si>
    <t>A veces me siento bastante abrumada por los estudios, especialmente con los trabajos que tengo que entregar y los exámenes. Me cuesta encontrar tiempo para relajarme. Sin embargo, intento mantenerme positiva porque quiero terminar mi preparatoria con buenos resultados y, después, estudiar la carrera que siempre he soñado</t>
  </si>
  <si>
    <t>733XGEN</t>
  </si>
  <si>
    <t>Me siento agobiado últimamente, no solo físicamente sino también mentalmente.
Entre el trabajo y las responsabilidades de casa, apenas tengo tiempo para mí. A veces pienso que necesito hacer un cambio, pero no sé por dónde empezar.</t>
  </si>
  <si>
    <t>Mecánico automotriz</t>
  </si>
  <si>
    <t>Técnico superior universitario</t>
  </si>
  <si>
    <t>734XGEN</t>
  </si>
  <si>
    <t>Me eh sentido bn, siento que eh tenido altas y bajas como todos, pero dentro de lo que cabe no me hundo ni me quedo atorado en una sola cosa, tal ves por que ahora sigo siendo el mismo de antes, no eh cambiado mucho y siento que eso es lo que le pueda hacer falta a mi vida, un cambio. 
Pero no quiero tampoco forzar a cambiar algo, tiene que seguir solo, y de momento así soy feliz y estoy conforme conmigo mismo.</t>
  </si>
  <si>
    <t>2do semestre de universidad</t>
  </si>
  <si>
    <t>735XGEN</t>
  </si>
  <si>
    <t>Pues estoy bien, un poco cansado pero siento que es por la escuela, hoy salí a patinar con unos amigos por lo que me sentí genial de haberlos visto nuevamente.
Por el día me sentí muy bien y me sentí iconik jajaja, aunque de regreso todos los hombres se me quedaban viendo, no sabía si era porque me veía bien o porque se estaban burlando de mí, eso me incómodo un poco.
Mi mundo ya no está tan de cabeza como solía estarlo y eso me pone feliz.
He hecho el propósito de todos los días tender mi cama y mantener ordenado mi cuarto, lo que ayuda a mi disciplina de ser más ordenado</t>
  </si>
  <si>
    <t>736XGEN</t>
  </si>
  <si>
    <t>Me siento cansada pero el trabajo y la escuela me mantienen ocupada, sin embargo, he pasado momentos difíciles y he asistido a terapia, he ido mejorando, y me ha ayudado alejarme de gente tóxica y que no me beneficia</t>
  </si>
  <si>
    <t>737XGEN</t>
  </si>
  <si>
    <t>cansada luego y tengo ganas de hacer algo o no y así qué más este pues no me queda de otra échale ganas a veces tengo demasiada energia y a veces sientl que no quiero hacer nada, lloro con facilidad,  a veces me cuesta tomar desiciones</t>
  </si>
  <si>
    <t>738XGEN</t>
  </si>
  <si>
    <t>Me siento un poco estrenada al estar en bátiz ,pero supongo que es el cambio tan repentino aun así tengo la esperanza de terminar mis estudios en esta escuela para poder tener una vida mejor, aunque no pueda dormir demasiado y casi no me de hambre.\nMe siento bien con lo que soy pero no tanto como lo solía sentirme gracias a mis calificaciones ya que han bajado bastante.\nNo eh pasado mucho tiempo con mi familia ya que el tiempo libre que tengo lo ocupo haciendo tarea.\nSoy muy sensible con todo y me dan ganas de llorar pero es algo normal en mi.</t>
  </si>
  <si>
    <t>Estoy cursando 1 semestre de prepa</t>
  </si>
  <si>
    <t>739XGEN</t>
  </si>
  <si>
    <t>No hay cambio en mi estado, casi nunca me siento diferente y trato de darle un lado bueno e interesante en mi vida</t>
  </si>
  <si>
    <t>740XGEN</t>
  </si>
  <si>
    <t>Estoy un poco triste por qué algunas materias y desanimada y con pocas ganas de hacer las cosas,mu mundo está raro por qué he experimentada nuevas emociones y cambios en mi vida que no tenia antes,espero y pronto poderme recuperar de que hay días que estoy desanimada y triste por la escuela y por problemas donde estoy rentando por qué no me hacen mucho casi y no me invitan a sus actividades.</t>
  </si>
  <si>
    <t>Estudiar</t>
  </si>
  <si>
    <t>1 semestre de universidad</t>
  </si>
  <si>
    <t>Progreso de Obregón Hidalgo, HGO</t>
  </si>
  <si>
    <t>741XGEN</t>
  </si>
  <si>
    <t>Pues chido aveces un poco más activo que otros días y me siento muy muy chido en cuanto a como me expreso con los demás, siempre con una actitud positiva con la vida aunque todo esté de cabeza en el mundo exterior mientras que mi mundo interior está muy muy activo no estoy para nada deprimido porque habría de estarlo jejejeje</t>
  </si>
  <si>
    <t>Segundo parcial del primer semestre</t>
  </si>
  <si>
    <t>Carretones,  CDMX</t>
  </si>
  <si>
    <t>742XGEN</t>
  </si>
  <si>
    <t>Pues me siento un poco triste y mal por cosas que han pasado en mi vida, me siento más tenso y con más presión en el pecho de lo habitual, pero siento que solo es pasajero por mis circunstancias familiares y escolares.</t>
  </si>
  <si>
    <t>5 Semestre de Preparatoria</t>
  </si>
  <si>
    <t>743XGEN</t>
  </si>
  <si>
    <t>Después de mi divorcio, ha sido un desafío mantener el equilibrio emocional. El trabajo me ayuda a mantenerme ocupada, pero a veces me pregunto si estoy tomando las decisiones correctas en mi vida. Estoy trabajando en recuperar mi confianza.</t>
  </si>
  <si>
    <t>Analista Financiera</t>
  </si>
  <si>
    <t>Lic. en Contaduría</t>
  </si>
  <si>
    <t>744XGEN</t>
  </si>
  <si>
    <t>me siento algo perdido respecto a mi futuro. Mi trabajo como ingeniero me da una buena estabilidad, pero la carga de responsabilidades y la presión por sobresalir han hecho que me sienta más cansado y menos motivado. Mis hábitos de sueño no son los mejores, y aunque me esfuerzo por llevar una vida social, a menudo siento que no tengo el control de mi tiempo. En términos de relaciones, no me siento completamente satisfecho, y esto se refleja en mi estado de ánimo.</t>
  </si>
  <si>
    <t>Ingeniero en una empresa</t>
  </si>
  <si>
    <t>Ingeniería Mecanica</t>
  </si>
  <si>
    <t>745XGEN</t>
  </si>
  <si>
    <t>presionado y, a veces, frustrado. Querer darle lo mejor a mi familia y sentir que no siempre alcanzo ese objetivo sería difícil de llevar. Amo a mi esposa y a mis hijas, y hago todo lo que está en mis manos para que no les falte nada, pero hay momentos en los que siento el peso de la responsabilidad, como si todo dependiera únicamente de mí.</t>
  </si>
  <si>
    <t>Obrero</t>
  </si>
  <si>
    <t xml:space="preserve"> Xochitepec, MOR</t>
  </si>
  <si>
    <t>746XGEN</t>
  </si>
  <si>
    <t>Me siento en paz,Mi día siempre está lleno de cosas por hacer, y aunque a veces no tengo tiempo para mí, entiendo que este es mi lugar y lo acepto con amor.</t>
  </si>
  <si>
    <t>Ama de Casa</t>
  </si>
  <si>
    <t>747XGEN</t>
  </si>
  <si>
    <t>Pues es complicado, a veces me siento muy pleno referente a mi mismo y las decisiones que he tomado, pero hay veces que siento lo contrario, extraño el ayer y sé que es malo, estoy consciente que debo vivir en el presente, pero el sentimiento de nostalgia ha sido duro últimamente. Además sé que tengo que cambiar respecto a mis conductas y hábitos pero me ha costado. Tengo que ser más disciplinado y saber lo que quiero.</t>
  </si>
  <si>
    <t>Media Superior</t>
  </si>
  <si>
    <t>748XGEN</t>
  </si>
  <si>
    <t>Estoy bien, me siento a gusto conmigo misma, mi mundo es tranquilo y manejo el estrés con ejercicios de minfunedls.</t>
  </si>
  <si>
    <t>Profesora</t>
  </si>
  <si>
    <t>749XGEN</t>
  </si>
  <si>
    <t>Me siento perdido. Como si no supiera qué hacer con mi vida ni cómo encontrar algo que me haga sentir útil o feliz de verdad. Veo a los demás con metas, con sueños, y no sé por qué yo no tengo esa misma motivación. A veces siento que estoy defraudando a mi mamá, aunque nunca me lo diga.</t>
  </si>
  <si>
    <t>GUstavo A. Madero, CDMX</t>
  </si>
  <si>
    <t>750XGEN</t>
  </si>
  <si>
    <t>La verdad me encuentro un poco mal por algunas cosas personales o familiares, mi desempeño en la escuela es muy malo a pesar de que me esfuerzo por mejorar, no tengo algo claro a la hora de tomar decisiones relacionadas con mi vida cotidiana y mi estabilidad emocional es bastante mala en la actualidad</t>
  </si>
  <si>
    <t>751XGEN</t>
  </si>
  <si>
    <t>Pues yo me he sentido un poco más estresado de lo normal por todo lo que pasa en la escuela, las tareas y sobre todo los exámenes, además de la escuela no he tenido mucho problema con mi vida, lo único que pasa es que me siento más cansado o fatigado y es de las cosas más notables en las que he cambiado.
Fuera de eso todo ha estado normal</t>
  </si>
  <si>
    <t xml:space="preserve"> Tláhuac, CDMX</t>
  </si>
  <si>
    <t>752XGEN</t>
  </si>
  <si>
    <t>Ha sido un periodo complicado emocionalmente, pero estoy tratando de manejarlo.</t>
  </si>
  <si>
    <t>753XGEN</t>
  </si>
  <si>
    <t>Últimamente me siento muy desanimada, me siento mal conmigo misma, ya no soporto venir a la escuela y quisiera dejar de estudiar, ya no hago tarea, ya no disfruto no de ir al gym, me siento muy mal con mi aspecto físico y me siento menos como persona, me siento muy enojada con la vida y tengo mucha ansiedad de todo lo que pasa a mi alrededor. Me estreso demasiado por la escuela y me siento tan torpe de no entender los temas que no enseñan, reprobe y eso me hace sentir aún peor porque me es muy difícil concentrarme y solo quiero dormir porque me siento muy cansada y ya ni siquiera me importa la escuela</t>
  </si>
  <si>
    <t>Escuela</t>
  </si>
  <si>
    <t>Segundo semestre de prepa</t>
  </si>
  <si>
    <t>Nicolas Romero, CDMX</t>
  </si>
  <si>
    <t>754XGEN</t>
  </si>
  <si>
    <t>Me siento estresada y cansada últimamente, el transporte público me agobia demasiado, aún así no creo estar tan mal en todo lo de demás que respecta a mis sentimientos, solo que hay ocasiones en donde mi estrés es tanto o si no duermo bien simplemente lloro, he notado que me estreso por cosas mínimas que no tienen tanta importancia pero por alguna razón me afectan demasiado</t>
  </si>
  <si>
    <t xml:space="preserve"> Miguel Hidalgo, CDMX</t>
  </si>
  <si>
    <t>755XGEN</t>
  </si>
  <si>
    <t>En general me siento bien y alegre, últimamente siento que la escuela ha consumido gran parte de mi vida, esa sería la principal problemática que esta presente actualmente en mi mundo \n\nPor otra parte, la vida la estoy tomando con calma trabajando de mantener un bienestar estable en mi, tratando de mantener equilibrio entre la escuela, mi vida social y mi salud. Trato de esforzarme sin desgastarme tanto mentalmente</t>
  </si>
  <si>
    <t>756XGEN</t>
  </si>
  <si>
    <t>Me siento rara, estoy sola con mi hija, extraño a mi marido y a i hijo que se tuvieron que ir lejos por trabajao, se que lo hicieron para que tengamos un mejor nivel de vida pero a veces se siente la soledad pero trato de no pensar en eso</t>
  </si>
  <si>
    <t>Cajera</t>
  </si>
  <si>
    <t>Rio Verde, SLP</t>
  </si>
  <si>
    <t>757XGEN</t>
  </si>
  <si>
    <t>Estoy bien, me siento aburrido. Me está hartando la gente de nuevo y me siento rodeado de idiotas.
Mientras más estudio y aprendo se me hace más difícil tolerar y socializar  con la gente que me rodea.</t>
  </si>
  <si>
    <t>Media superior</t>
  </si>
  <si>
    <t>758XGEN</t>
  </si>
  <si>
    <t>Pues estoy estresada por la escuela, me irrita mucho convivir con más personas que no son con las que convivo usualmente. Me siento muy, muy cansada, me faltan ganas de hacer muchísimas cosas o simplemente salir. Ya dejé de hacer muchas cosas porque ya no tengo ganas de hacer nada. \nPor otro lado, se viene temporada de exámenes en la cual me estreso tanto que hasta hay días en los que no duermo, pero intento dar mi mejor versión:)</t>
  </si>
  <si>
    <t>5to semestre</t>
  </si>
  <si>
    <t>Ojo de agua, MEX</t>
  </si>
  <si>
    <t>759XGEN</t>
  </si>
  <si>
    <t>Bien, podría decir que me siento bastante bien. , donde todo parece fluir con facilidad. \nA veces la vida tiene sus altibajos, pero trato de ver todo desde una perspectiva optimista, buscando siempre el lado bueno de las cosas. Mis pensamientos están centrados en hacer que el día sea productivo y en aprovechar cada momento para aprender algo nuevo o mejorar en lo que sea necesario.\n\nlos pequeños logros del día a día, las conversaciones significativas y, sobre todo, la oportunidad de seguir creciendo como persona. Claro, a veces las preocupaciones o desafíos pueden surgir, pero intento enfocarme en lo que puedo controlar y disfrutar de las pequeñas cosas, como una buena charla, un café por la mañana, o incluso un paseo al aire libre.</t>
  </si>
  <si>
    <t>Que estoy cursando y el anterior?</t>
  </si>
  <si>
    <t>760XGEN</t>
  </si>
  <si>
    <t>Me siento muy bien, sólo que estoy pasando por la menopausia y si he notado algunos cambios en mi carácter y en mi salud física y mental, pero trato de combatir todos esos cambios, con un poco de ejercicio. Y tengo mucho apoyo familiar. Así que lo estoy superando bien</t>
  </si>
  <si>
    <t>761XGEN</t>
  </si>
  <si>
    <t>Emocionalmente, me siento agotada pero a la vez determinada. Trabajar es muy pesado, mucho más de lo que imaginé a esta edad. El cuerpo lo resiente, las horas son largas y el ambiente no siempre es fácil, pero cada vez que pienso en mi hija y en sus sueños, encuentro fuerzas para seguir. Quiero que tenga las oportunidades que quizás yo no tuve. Saber que estoy contribuyendo a su educación y a su futuro me da un propósito, aunque a veces me pregunto si estoy sacrificando demasiado. Hay días en los que me siento triste porque siento que he dejado de vivir para mí misma, pero enseguida recuerdo que esto no es para siempre.</t>
  </si>
  <si>
    <t>Fabricante</t>
  </si>
  <si>
    <t>762XGEN</t>
  </si>
  <si>
    <t>Creo sentirme un poco abrumada y con tiempo limitado para terminar mis proyectos escolares y personales, lo que provoca que mis horarios del sueño se alteren y me sienta más cansada de lo normal.\n\nAlgunas veces no es si es todo lo que hago pero mi olvido sexual bajo drásticamente y mi duración en el sexo sufrió lo mismo, no logro estar exitada mucho tiempo.\n\nPero también intento tenerme paciencia, hago muchas cosas, estudio, trabajo y tengo un pequeño negocio</t>
  </si>
  <si>
    <t>763XGEN</t>
  </si>
  <si>
    <t>Me siento algo abrumada por la carga de trabajo y mis responsabilidades, pero he tratado de mantenerme optimista.
Algunas veces me cuesta un poco concentrarme o dormir bien, pero me esfuerzo para poder mantener un equilibrio de mi vida personal y profesional</t>
  </si>
  <si>
    <t>764XGEN</t>
  </si>
  <si>
    <t>Siento que mi vida se ha convertido en una rutina. Mi trabajo no me motiva, y cada día es una lucha para encontrar algo que me inspire. La sensación de vacío es constante, y me cuesta imaginar un futuro mejor, no me gusta sentirme así, porque tengo a mi esposo y me hace muy feliz pero no siento que me entienda</t>
  </si>
  <si>
    <t>Secretaria</t>
  </si>
  <si>
    <t>765XGEN</t>
  </si>
  <si>
    <t>Me siento bien y feliz con mi vida,hábitos y personas que me rodean.
De hecho cuando tengo problemas,al principio me siento un poco mal pero al pensar las cosas siempre llego a la conclusión de que las cosas tienen un motivo y una razón osea pasan por algo y eso me ha ayudado a ser más comprensible conmigo mismo.</t>
  </si>
  <si>
    <t>4 semestre Preparatoria</t>
  </si>
  <si>
    <t>Tláhuac, MEX</t>
  </si>
  <si>
    <t>766XGEN</t>
  </si>
  <si>
    <t>Recientemente me he sentido más tenso de lo habitual, mi motivación ha disminuido, probablemente sea por el cambio de nivel académico, y más en esta institución de alta exigencia. Sin embargo, aún creo que puedo mejorar, tengo potencial dejando de lado que no tengo ganas de hacer nada.\n\nCreo que sólo necesito, adaptarme bien al nuevo ambiente escolar y encontrar una motivación que me levanté cada día.</t>
  </si>
  <si>
    <t>3° de secundaria</t>
  </si>
  <si>
    <t>Atizapán de Zaragoza, MEX</t>
  </si>
  <si>
    <t>767XGEN</t>
  </si>
  <si>
    <t>A veces siento que la universidad me está exigiendo más de lo que puedo manejar. A pesar de que trato de organizarme, me cuesta mucho encontrar un balance entre mis estudios y mi vida social. Me preocupo por el futuro y no quiero fallar en mis objetivos, pero a veces eso me hace sentir un poco estancada</t>
  </si>
  <si>
    <t>768XGEN</t>
  </si>
  <si>
    <t>Últimamente me aflige mucho  no saber si estoy tomando las decisiones correctas, creo que he crecido la mayor parte del tiempo con el estigma de ser “buena persona”, siempre termino priorizando el bienestar de los demás que el propio, cada decisión que intento tomar lleva por delante los intereses de los demás y no los propios, estoy un poco cansada de eso, me gustaría empezar a sentir que estoy haciendo las cosas bien, que las decisiones que tomo están bien, que están a favor de mi bienestar, creo que en busca de quedar bien con todos, no termino quedando bien ni conmigo misma, me gustaría tener la determinación que tienen algunas personas para poner límites y ser claros con lo que quieren, gracias por escucharme serenity</t>
  </si>
  <si>
    <t>769XGEN</t>
  </si>
  <si>
    <t>Últimamente me he sentido un poco decaído. El problema inicia desde que empezó este nuevo semestre, pues cambie de carrera y deje atrás a unos de los mejores amigos que he tenido, y me ha costado adaptarme al nuevo entorno pues me siento un poco abrumado por lo preparados que están los demás en comparación de mi.
Por otra parte, perdí una amistad de años que yo creí que duraría por muchos años, y es algo que aunque ya supere un poco, aún duele, y me ha bajado los ánimos más de lo que pensaba.
No obstante, retome contacto con una amiga, y me he sentido muy feliz con eso, me da los ánimos de seguir un poco adelante, y viceversa, me hace feliz hablar con ella, solo que, me da miedo que me haga más feliz de lo que deba y termine cayendo en un ciclo otra vez.</t>
  </si>
  <si>
    <t xml:space="preserve"> Chalco, MEX</t>
  </si>
  <si>
    <t>770XGEN</t>
  </si>
  <si>
    <t>Me siento sola, no es fácil que mi marido tenga que estar en otro país y yo me quede aquí, y también me afecta el saber todo lo que el sufre en estados unidos y yo aquí sin hacer mucho, pero estoy estable</t>
  </si>
  <si>
    <t>771XGEN</t>
  </si>
  <si>
    <t>Bien, me he sentido en general satisfecha con lo que he hecho, hay ocasiones que se me baja la energía pero en sí estoy bien.</t>
  </si>
  <si>
    <t>Empleado</t>
  </si>
  <si>
    <t>772XGEN</t>
  </si>
  <si>
    <t>Me siento bien, creo que me estoy recuperando de un mal momento en el que perdí a mis amigas y terminé una relación no tan buena, perdí mi autoconfianza y el autovalor que me tenía.
Antes estuve medicada por ansiedad y depresión pero esta vez pude salir enfocándome en mi y mi crecimiento profesional. Noto que tengo más autoestima y voy haciendo mejores relaciones</t>
  </si>
  <si>
    <t>Licenciatura trunca</t>
  </si>
  <si>
    <t>773XGEN</t>
  </si>
  <si>
    <t>Bueno pues estoy regular, no me siento muy bien pero tampoco mal, mi semestre se ha tornado demasiado pesado y todo esto junto a una ruptura amorosa que sufrí recientemente lo vuelve más difícil, además el tema de la universidad me tiene bastante preocupada. Dejando eso de la lado me siento bien, disfruto de los pequeños placeres de la vida, de mis amigos y familia. Personalmente siento que soy una persona valiosa y con muchas oportunidades pero últimamente no he dado el 100% de mi potencial.</t>
  </si>
  <si>
    <t>5to semestre de prepa</t>
  </si>
  <si>
    <t>774XGEN</t>
  </si>
  <si>
    <t>Mi pasión es enseñar, y cada día frente a mis alumnos me recuerda por qué elegí esta profesión. Ver sus avances y saber que estoy aportando algo positivo a sus vidas me llena de energía. Me siento realizado y feliz con lo que hago</t>
  </si>
  <si>
    <t>Profesor</t>
  </si>
  <si>
    <t>Cuajimalpa, CDMX</t>
  </si>
  <si>
    <t>775XGEN</t>
  </si>
  <si>
    <t>Desde que mi esposa falleció, la casa se siente vacía y mi vida perdió el sentido. Intento seguir adelante por mis hijos, pero la tristeza me consume. A veces me pregunto si alguna vez volveré a sentir alegría o si este vacío será eterno, muchos me dicen que debería seguir con mi vida pero me cuesta mucho, no quiero estar con nadie mas y aunque todavía tengo a mis hijos ellos tienen sus vidas</t>
  </si>
  <si>
    <t>Chofer</t>
  </si>
  <si>
    <t>776XGEN</t>
  </si>
  <si>
    <t>Supongo que bien, me siento en pausa, como si no estuviera avanzando en mis metas y pendientes, tal vez no tan bien como debería de estar</t>
  </si>
  <si>
    <t>777XGEN</t>
  </si>
  <si>
    <t>Hola me encuentro muy bien me siento feliz de poder percibir el frío, el sol la lluvia apreciar bellos paisajes y poner en juego todos mis sentidos.\nMe siento agradecida con dios por darme la oportunidad de estar viva y disfrutar del amor la amistad y la calidad de mi familia y los seres que me rodean</t>
  </si>
  <si>
    <t>Maestra</t>
  </si>
  <si>
    <t>778XGEN</t>
  </si>
  <si>
    <t>Recientemente perdí una amistad de años con una amiga que era todo para mi, aunque fue doloroso en su momento, pienso que todo es efímero, las personas van y vienen y si alguien ya no tiene nada que aportarte en tu vida es mejor dejarlos ir, es triste pero así es la vida.
Estoy en una nueva etapa de mi vida, estoy experimentando mucho estrés por la carrera que estoy estudiando, sin embargo me está gustando demasiado
En cuestión de mi casa, he tenido los mismos problemas de siempre, me siento muy controlada por mis padres, pero estoy trabajando para independizarme, en resumen no me está yendo mal, pero podría irme mejor</t>
  </si>
  <si>
    <t>779XGEN</t>
  </si>
  <si>
    <t>Estoy trabajando en mi, para estar mejor con Migo misma y mi familia. Ya que es lo que más amo, 
Me cuido, como saludable, para verme bien, y estoy satisfecha con mi vida, con mi cuerpo, y con mi familia</t>
  </si>
  <si>
    <t>780XGEN</t>
  </si>
  <si>
    <t>Después de una larga época donde si tenia depresión, me siento mucho mejor, eh estado construyendo confianza en mi mismo, aceptando el pasado y mirando al futuro con optimismo, enfocandome en aceptar y arreglar mis problemas, mientras aprendo a tener una buena vida.</t>
  </si>
  <si>
    <t>781XGEN</t>
  </si>
  <si>
    <t>Últimamente me he sentido triste y abrumada por mi futuro y por todas las cosas que debo de terminar en determinado tiempo y me da miedo no dar el ancho o no terminar las cosas en el tiempo debido, también me siento preocupada por mi salud, la cual cada día  siento que va peor, mis problemas estomacales aumentan en lugar de disminuir. En general me abruma y estresa tener que convertirme en un adulto funcional</t>
  </si>
  <si>
    <t>Nivel superior</t>
  </si>
  <si>
    <t>782XGEN</t>
  </si>
  <si>
    <t>Mi travajo era emocionante disfrutaba hablar con los clientes y ayudarles a encontrar lo que necesitaban Pero ahora cada día se siente como un peso muy pesado. Me levanto sin ganas y aunque trato de sonreír frente a los demás, me duele que mis hijos me vean así y trato de evitarlo pero cada vez es más difisil siento que mi mundo se está cayendo. Me preocupan mis hijos pero a veses me pregunto si estarian mejor sin mi. La tristeza es mucha</t>
  </si>
  <si>
    <t>Vendedora de ropa</t>
  </si>
  <si>
    <t>783XGEN</t>
  </si>
  <si>
    <t>Últimamente he sentido que la carga laboral me deja poco tiempo para disfrutar mis hobbies, pero trato de encontrar un equilibrio. Me ayudan mucho mis amigos y las actividades creativas como la ilustración.</t>
  </si>
  <si>
    <t>Diseñadora UX/UI en  startup</t>
  </si>
  <si>
    <t>Lic. en diseño gráfico</t>
  </si>
  <si>
    <t xml:space="preserve"> Cuauhtémoc, CDMX</t>
  </si>
  <si>
    <t>784XGEN</t>
  </si>
  <si>
    <t>Estoy bien, supongo, la verdad me siento raro, simplemente hay muchas cosas que pasan por mi mente, cosas que me hacen sobrepensar y realmente preguntarme muchas cosas, sobre todo de la gente que me rodea, quiero forjar una amistad cercana con todos, pero tengo problemas para entrar en confianza con ellos, cosa mía, pero de verdad quisiera tener una amistad sincera con al menos una persona, me haría muy feliz, pero... ya no sé cómo brindar mi amistad, como si ya no tuviera más que dar
Me preocupo demasiado por los demás, tanto que no veo por mí mismo casi nunca, quiero que todos a mi alrededor sean felices, y me hace difícil rechazar propuestas o favores, no quiero herir a nadie, mejor dicho, no quiero decepcionar a nadie, sé que las expectativas sobre mí son altas y quisiera tener ese nivel, así que me sigo esforzando mucho para estar a la altura que esperan los demás 
No sé que hacer, simplemente es que... no sé cómo se puede poner en palabras, pero... creo que lo único que quiero es ser necesitado por alguien, pertenecer a algún lugar, ser alguien en quien los demás puedan confiar para cualquier, absolutamente cualquier cosa, cuando alguien pasa por una situación difícil ser alguien en el que piensen para pedir ayuda, consejo, o simplemente estar con, ser alguien que cuando hay una situación alegre, ser una de las personas a las que quieran compartir su felicidad
No quiero seguir como estoy, pero tampoco sé que hacer al respecto, y sí, me estoy desahogando aquí, lo sé, pero tengo que decirlo de una u otra manera 
Adoro leer, de alguna forma, es mi escape de la realidad, me gusta quedarme inmerso en la historia, simplemente no puedo evitar sentir algo lindo cuando leo y estoy en las escenas más tensas o sentimentales de la historia, es simplemente una sensación bonita
Jaja, creo que incluso solo quiero alguien en quién confiar, no me gusta admitirlo, pero la única persona en la que realmente confiaba... bueno, era... diferente, me traicionó, eso rompió mi mundo completamente, y ya no sé cómo ni en quién confiar, tampoco me gusta admitir eso, ya no sé cómo confiar en la gente
Me cuesta mucho poner en palabras las cosas que realmente quiero decir, simplemente se me hace difícil por alguna razón, no sé seguir conversaciones muy bien, pero... quiero intentarlo más, quiero tener amigos, verdaderos amigos, aquellos que se apoyan entre sí
Tal vez simplemente mi mente suprime todo lo que siento para no sufrir tan feo, pero yo ya siento la bomba de tiempo que se está formando, pero, bueno, desde pequeño aprendí a insensibilizarme para protegerme de las emociones negativas, solo que... esa insensibilidad se expandió a casi, por no decir todo, el espectro emocional, así que me cuesta trabajo expresar mis emociones... de lo que sea
Creo que solo ocupaba a alguien con quien hablar, no es algo que uno pueda platicar abiertamente, pero también creo que ya me pasé y ya me desahogué demasiado jajaja
En fin, creo que solo es la punta del iceberg todo esto, pero me alegra haber podido decirlo, aunque solo haya sido acá en un chat pues... bueno, vacío, necesito más tiempo para ordenar el revoltijo de cosas que tengo encima, pero creo que desahogarme aquí fue un buen comienzo
私は頑張れるよ
約束よ
本当にありがとう
(Si alguien lo traduce, por favor, hágalo al inglés)
Se supone que esto se mantiene anónimo, pero creo que ya sabes quién soy, así que, por favor, no le digas a nadie más, es lo único que pido, si quieres lo hablamos después, no tendré ningún problema
Gracias 😊</t>
  </si>
  <si>
    <t>785XGEN</t>
  </si>
  <si>
    <t>Dado a mí situación personal actual, son cambios drásticos a mi anterior rutina pero no se me han generado cambios emocionales drásticos, por lo tanto me encuentro cansada pero muy bien, siento que avanzo cada día más, aunque a veces está medio trajeado y es divertido, pero hay días en que mis estados emocionales no están tan estables como quisiera, por lo que procedo a desahogarme llorando o entrenando, pero no ha excedido mis límites emocionales del día a día</t>
  </si>
  <si>
    <t>786XGEN</t>
  </si>
  <si>
    <t>A veces siento que no soy lo suficientemente buena, especialmente en la universidad. La presión de las calificaciones y el miedo a no cumplir con mis expectativas me abruman. Aunque trato de mantenerme motivada, a veces me siento agotada y sin energía para estudiar.</t>
  </si>
  <si>
    <t>787XGEN</t>
  </si>
  <si>
    <t>Los cambios que he tenido de la secundaria a la vocacional han sido bastantes y en algunas ocasiones eh llegado a sentir que ya no puedo más y que debería rendirme, sin embargo casi siempre consigo una motivación más y dejo de pensar en esas cosas pero con cada evaluación vienen más fracasos y los pensamientos en veces regresan. Fuera de el ámbito estudiantil consideraría qué mi vida es solitaria ya que no hablo con nadie fuera de la escuela y la mayor parte del tiempo la paso solo</t>
  </si>
  <si>
    <t>Valle de Chalco, MEX</t>
  </si>
  <si>
    <t>788XGEN</t>
  </si>
  <si>
    <t>A veces siento que no avanzo tan rápido como quisiera en mi carrera universitaria. Me cuesta un poco tomar decisiones importantes, pero intento mantenerme positiva y enfocar mis esfuerzos en mejorar. A veces me agobia la cantidad de tareas, pero trato de gestionar el estrés mejor cada día</t>
  </si>
  <si>
    <t>789XGEN</t>
  </si>
  <si>
    <t>Pues me siento bien dentro de lo que cabe, aunque a veces siento que no tengo ningun proposito en la vida, no tengo ninguna meta que alcanzar, pero fuera de eso por lo regular me encuentro bien, son muy pocas las veces que me siento mal.</t>
  </si>
  <si>
    <t>Iztacalco, CDMX</t>
  </si>
  <si>
    <t>790XGEN</t>
  </si>
  <si>
    <t>Pues últimamente he notado como que soy más consciente de lo que hay a mi alrededor, como por ejemplo que me cuestiono las cosas que pasan y si tienen algún cambio significativo en mi vida, que busco como el \"¿Porque?\" De las cosas y cuando pasa eso me siento como más vivo y agradezco lo que tengo</t>
  </si>
  <si>
    <t>3 semestre de la media superior</t>
  </si>
  <si>
    <t>791XGEN</t>
  </si>
  <si>
    <t>Me siento un poco triste, ya que, siento que le fallé a mi familia por no ser un buen número en la generación de mi carrera. Y por quedar de mis últimas opciones de mi internado médico.</t>
  </si>
  <si>
    <t>792XGEN</t>
  </si>
  <si>
    <t>Me siento normal todos los días, sin tanto cambio en actitud. Hay ocasiones en lo que sucede algo que me hace ponerme triste pero es normal</t>
  </si>
  <si>
    <t>793XGEN</t>
  </si>
  <si>
    <t>Siento que algo dentro de mí no termina de encajar. A veces me invade una tristeza que no siempre puedo explicar, como si llevara un peso invisible conmigo. Trato de seguir adelante, pero hay momentos en los que me canso y solo quiero desconectarme de todo.</t>
  </si>
  <si>
    <t>794XGEN</t>
  </si>
  <si>
    <t>Oh, podría decirse que estoy bien, estudio en una escuela buena y no me falta la comida ni el techo donde duermo. Pero a su misma vez me persiguen muchos problemas e inquietudes de mi futuro, por necesidad tengo que trabajar y estudiar al mismo tiempo, lo que me quita tiempo para dedicarme a cosas que me gusten, a veces simplemente llego a mi casa y no hago nada más que dormir, siento los días bastante monótonos, y cuando tengo un plan en el que salga de la rutina con amigos o pareja, siento que todo el día se me ha ido en vez de haber estudiado más cosas para mí crecimiento profesional. No sólo suceden estas cosas en mi vida, sino que muchas otras que simplemente no puedo controlar, no está en mis manos el entorno en el que nací ni la familia con la que crecí, pero simplemente no me siento muy cómodo estando donde estoy, siento que podría hacer más cosas pero muchas veces no tengo la energía para hacerlas, llego de la escuela y no hago más que dormir, despierto en la noche y me desvelo haciendo pendientes o trabajo sólo para volver a dormir, despertar y repetir todo al día siguiente. Pero quitando todo eso, estoy bien jsdbsjs, tengo bastantes amiguitos y personas que me apoyan en mi vida, no hay vidas perfectas, cada quién tiene cosas que le gustaría cambiar pero no puede, y eso está bien, hay que aprender a vivir con ello y dejar de ser menos compulsivos con cada detalle de nuestras vidas. Y ps ya, les está quedando bonito su proyecto&lt;3</t>
  </si>
  <si>
    <t>795XGEN</t>
  </si>
  <si>
    <t>La realidad que tengo que enfrentar ahora es bastante diferente a lo que estaría acostumbrado hace unos meses, ha habido muchos cambios en el transcurso del tiempo y la situación que enfrento hacerlo de la manera que lo hago ahora me parece bastante increíble sinceramente, no siento que esté mal, más bien siento que estoy en un proceso de asimilar cambios importantes en mi vida, la gente no me llama la atención como antes pero tampoco creo que eso se deba a algo habitual, simplemente desaparezco de vez en cuando de la vida de las personas como considero necesario para sanar y estar mejor conmigo mismo</t>
  </si>
  <si>
    <t>Asistente de producción</t>
  </si>
  <si>
    <t>796XGEN</t>
  </si>
  <si>
    <t>a veces me siento desconectado. Como si estuviera en piloto automático. Hago lo que tengo que hacer, cumplo con mis responsabilidades, pero no siempre siento mucha emoción por las cosas. La apatía, supongo, es una forma de protegerme de expectativas o decepciones. Hay días en los que todo parece rutinario, como si estuviera esperando a que llegue ese momento en el que finalmente me vaya, y todo cambie.</t>
  </si>
  <si>
    <t>Laboratorista</t>
  </si>
  <si>
    <t>Ingeniería quimica</t>
  </si>
  <si>
    <t>797XGEN</t>
  </si>
  <si>
    <t>Últimamente siento que no puedo con las cosas el problema de la seguridad física y mental varía mucho el sentimiento de pertenecer o de mejorar y no poder lograr las metas son sentimientos que suceden algunos días mientras que otros la sensación de felicidad es bastante amplia entonces como cualquier persona normal son cambios que uno ha aprendido a superar , mi mundo es raro nuevas personas nuevas así como personas de antes vuelven</t>
  </si>
  <si>
    <t>Ingeniera en inteligencia artificial</t>
  </si>
  <si>
    <t>Tultitlán, MEX</t>
  </si>
  <si>
    <t>798XGEN</t>
  </si>
  <si>
    <t>Me he sentido estresada por todos los cambios que están viniendo y a la vez me emociona. Estoy cansada por el trabajo tan pesado que he tengo y aún busco tener momentos para divertirme</t>
  </si>
  <si>
    <t>Docente</t>
  </si>
  <si>
    <t>799XGEN</t>
  </si>
  <si>
    <t>Me siento bien con ganas de que acabe la escuela y pueda irme de vacacionesMe siento bien con ganas de que acabe la escuela y pueda irme de vacacionesMe siento bien con ganas de que acabe la escuela y pueda irme de vacacionesMe siento bien con ganas de que acabe la escuela y pueda irme de vacaciones</t>
  </si>
  <si>
    <t>2 semestre</t>
  </si>
  <si>
    <t xml:space="preserve">Azcapotzalco, CDMX </t>
  </si>
  <si>
    <t>800XGEN</t>
  </si>
  <si>
    <t>No siento que me encuentre bien del todo, no logro prestar atención en clases y no me siento suficiente como persona, me cuesta socializar y me cuesta ser amable, y sobre todo me duele no ser el indicado para estar con alguien, y no siento que pueda mejorar mi situación y siento que podría empeorar.</t>
  </si>
  <si>
    <t>801XGEN</t>
  </si>
  <si>
    <t>Me siento feliz,  y agradecido,  con mi circulo social y familiar, tengo lo más importante salud, amor, felicidad, y por supuesto a mí familia unida !</t>
  </si>
  <si>
    <t>Barbero</t>
  </si>
  <si>
    <t>802XGEN</t>
  </si>
  <si>
    <t>Pues actualmente estoy bien, aunque la mayoría de veces tengo altibajos pero creo que ahora estoy muy tranquila ya que no tengo tantas presiones en la escuela y en mi vida personal. Sobre todo estoy tratando de tener un equilibrio en mi vida escolar y personal entonces he aprendido a valorar lo que soy, de hecho creo que lo que más baja mis ánimos es la presión y los horarios que tengo por la escuela (por lo lejos que me queda de casa)</t>
  </si>
  <si>
    <t>Jilotzingo, MEX</t>
  </si>
  <si>
    <t>803XGEN</t>
  </si>
  <si>
    <t>Pues en lo que es en la escuela me siento bien, en el trabajo igual,  solo son algunas situaciones con mi novio que me hace dudar si tengo que seguir con el o ya terminar, ya que hay algunas cosas que no compartimos u opinamos diferentes</t>
  </si>
  <si>
    <t>Estudio y trabajo</t>
  </si>
  <si>
    <t>Universidad 8 trimestre</t>
  </si>
  <si>
    <t>804XGEN</t>
  </si>
  <si>
    <t>Realmente me siento bien, motivado y confiado en que puedo ser buen Actuario( la carrera que quiero estudiar). Soy muy bueno en matemáticas y cada día soy más seguro con mis capacidades</t>
  </si>
  <si>
    <t>Primer Semestre de Bachillerato</t>
  </si>
  <si>
    <t>805XGEN</t>
  </si>
  <si>
    <t>Me siento bien. Me siento feliz y con mucho ánimo. 
He hecho mis actividades como
Normalmente las hago con mucho entusiasmo y llena de energía</t>
  </si>
  <si>
    <t>Licenciatura en curso</t>
  </si>
  <si>
    <t>806XGEN</t>
  </si>
  <si>
    <t>La verdad, estoy bien, tranquilo, como si fuera un día normal. Hay días en los que pasan mil cosas, pero hoy todo está relajado, y eso se siente bien. Mi mundo no es perfecto, pero creo que está en un buen lugar. A veces me distraigo pensando en lo que quiero hacer o en las cosas que tengo pendientes, pero trato de no darle muchas vueltas.\nMe gusta disfrutar los pequeños momentos, como una charla interesante o algo que me haga bien. Estoy bien, con ganas de seguir adelante, pero también disfrutando el momento.</t>
  </si>
  <si>
    <t>Quinto Semestre</t>
  </si>
  <si>
    <t>807XGEN</t>
  </si>
  <si>
    <t>Estoy algo cansado, me siento muy estresado, no e podido concentrarme , se me juntaron problemas académicos, familiares, de pareja y sociales, mi rendimiento bajo, me siento una persona muy mal y siento que no me encuentro , no logro reconocer quién soy</t>
  </si>
  <si>
    <t>2do semestre de la vocacional</t>
  </si>
  <si>
    <t>808XGEN</t>
  </si>
  <si>
    <t>Últimamente me he sentido en una mezcla de emociones; aunque intento mantenerme positiva, hay cosas que no han sido fáciles. A veces siento que la carga de trabajo y las responsabilidades me abruman y es difícil encontrar un equilibrio. Los días malos pesan, especialmente cuando siento que doy mi mejor esfuerzo y aun así las cosas no salen como esperaba. Esa sensación de frustración y agotamiento puede ser difícil de manejar, y, aunque trato de mantener la calma, a veces es complicado no sentirme desanimada.
Además, hay momentos en los que siento que mi entorno no ayuda a mantenerme tranquila. He tenido que lidiar con situaciones tensas y personas que no siempre aportan lo mejor. Estas interacciones negativas me afectan más de lo que quisiera, y terminan desgastando mi energía. No es fácil estar en paz cuando siento que el ambiente no siempre es favorable, pero trato de enfocarme en lo positivo para no dejarme llevar por los aspectos difíciles.
También he encontrado apoyo en personas cercanas que me recuerdan que no estoy sola y que estos momentos de adversidad son parte del crecimiento. En el fondo, confío en que todo esto me ayudará a ser más fuerte y más consciente de lo que realmente necesito para estar en paz.</t>
  </si>
  <si>
    <t>809XGEN</t>
  </si>
  <si>
    <t>Me siento con mucho deseo sexual Me siento con mucho deseo sexual Me siento con mucho deseo sexual Me siento con mucho deseo sexual Me siento con mucho deseo sexual Me siento con mucho deseo sexual Me siento con mucho deseo sexual Me siento con mucho deseo sexual Me siento con mucho deseo sexual</t>
  </si>
  <si>
    <t>Abarrotero</t>
  </si>
  <si>
    <t>810XGEN</t>
  </si>
  <si>
    <t>Me encuentro muy bien, trankilo, estable, contento, cómo hace mucho no me sentía, vivo mi vida día a día y feliz por todo lo que me pasa y espero un mundo mejor para mis hijas y mi hermanito que empezará una nueva etapa en la escuela.</t>
  </si>
  <si>
    <t>Culminación de prepa</t>
  </si>
  <si>
    <t>811XGEN</t>
  </si>
  <si>
    <t>Me siento muy mal, siempre estoy a la defensiva con todas las personas y situaciones además no me concentro con nada</t>
  </si>
  <si>
    <t>Trabaja</t>
  </si>
  <si>
    <t>812XGEN</t>
  </si>
  <si>
    <t>ESTOY BIEN ME CIENTO BIEN MI MUNDO ESTA OK.
NO LE PIDO MAS QUE SALUD A DIOS PARA SEGUIR TRABAJANDO GANAR DINERO Y SENTIRME BIEN.ME SIENTO BASTANTE BIEN MI MUNDO ES DE MI AGRADO Y EN ESTE MOMENTO ESTOY Y ME SIENTO PERFECTO</t>
  </si>
  <si>
    <t>OPERADOR DE TRAILERS</t>
  </si>
  <si>
    <t>TERCERO DE SECUNDARIA</t>
  </si>
  <si>
    <t>813XGEN</t>
  </si>
  <si>
    <t>He notado que los turnos nocturnos y las largas jornadas en la planta me están afectando física y emocionalmente. Aunque disfruto mi trabajo, últimamente me cuesta encontrar la energía para actividades fuera del horario laboral. Me gustaría retomar mi afición por el ciclismo para despejar la mente.</t>
  </si>
  <si>
    <t>Supervisor de calidad en una planta automotriz</t>
  </si>
  <si>
    <t>Técnico en Mantenimiento Industrial</t>
  </si>
  <si>
    <t xml:space="preserve"> Tlalnepantla, MEX</t>
  </si>
  <si>
    <t>814XGEN</t>
  </si>
  <si>
    <t>Bien, me gusta mi vida, me gusta lo que hago, solo que a veces siento que mi vida seria diferente si mi papa viviera con migo, alomejor me hubiera convencido de seguir estudiando, pero no me quejo de como estoy ahora, ya que genero dinero</t>
  </si>
  <si>
    <t>Preparatoria no terminada</t>
  </si>
  <si>
    <t>815XGEN</t>
  </si>
  <si>
    <t>Bueno.
Pues acabo de terminar una relación con mi exnovia.
Siendo sincero, no fue muy agradable.
Fue una relación muy tóxica dónde prácticamente ella me hacía algo y yo se lo regresaba.
Solo empeoró cada vez más.
Ella tenía celos de mi mejor amiga, aunque siendo sincero no me atrae ni un poco, tan solo es alguien que quiero y valoro su compañía y con quién puedo hablar de mis problemas.
Estoy en la banda de guerra y mis amigos de tercero.
Puede ser que me estén haciendo cierto daño, tomo bastante cuando vamos de fiesta y se volvió común el comer chocolates...
Es divertido en un comienzo pero después solo tengo ganas de llorar.
Hace años tuve una perdida importante para mí y a día de hoy la sigo sin superar.
Mi mascota murió y era mi apoyo emocional y siendo sincero, ya no se a que recurrir.
Mi padre, he hecho de todo para hacerlo sentir orgulloso de mi, pero parece imposible el lograrlo.
No vive conmigo nos mudamos recién juntos.
Pero el se va a trabajar a Veracruz y solo regresa a veces.
Regresa de malas y cuando se va está de malas.
Me reclama de todo.
Y si pasa algo mal en automático me echa la culpa, ni siquiera me pregunta si es cierto o no.
A veces solo me gustaría irme y nunca volver.
No sé, solo quisiera que todo termine, estoy cansado de esto.
Era mi sueño y ahora parece una pesadilla.</t>
  </si>
  <si>
    <t>Apatlaco, CDMX</t>
  </si>
  <si>
    <t>816XGEN</t>
  </si>
  <si>
    <t>Actualmente me siento un presionado por todos los proyectos, tareas y exámenes que tengo en la escuela pero no afecta tanto en mi estado de ánimo fuera de la escuela,  yo me siente un poco estresado , la verdad me gustaría tener más tiempo para hacer las cosas que me gustan por lo que estoy esperando por las vacaciones , sin reprobar ninguna materia si es posible.</t>
  </si>
  <si>
    <t>817XGEN</t>
  </si>
  <si>
    <t>Me siento bastante cansado y estresado por la escuela, solo espero que lleguen las vacaciones y poder descansar y olvidarme por un momento de la escuela porque se ha vuelto muy pesada y difícil, a demás de que no me dan ganas de estudiar cuando llegó a mi casa y solo quiero dormir, y cuando me duermo solo duermo por algunas horas o minutos y luego me despierto apurado pensando que ya es la hora de ir a la escuela y cuando veo el reloj me doy cuenta que solo han pasado algunos minutos de que me dormí. Estoy muy cansado 😞</t>
  </si>
  <si>
    <t>2do semestre de preparatoria</t>
  </si>
  <si>
    <t>818XGEN</t>
  </si>
  <si>
    <t>Estoy muy feliz, este último tiempo se ha sentido como el comienzo de una nueva temporada en mi vida.
Mi primer amor regreso a mi vida.
Y he estado saliendo con ella, la verdad tenemos mucha química aún y nos divertimos mucho juntos.
Hace unos días me dijo que me admira mucho y la verdad yo también a ella.
Aunque no quiero ir rápido, ya lo arruine una vez, no lo quiero volver a hacer.
La escuela va bien, lo estoy sobrellevando bien.
Y aunque hay cosas que me arrepiento de mi pasado, me han servido para mejorar así que estoy mejor que antes.
Es muy agradable mi situación.
Vamos juntos a clases, ella de bajo y yo de guitarra.
Jugamos videojuegos juntos y hacemos videollamadas.
Dentro de unos días es su posada familiar y me invitó jsjsjs.</t>
  </si>
  <si>
    <t>819XGEN</t>
  </si>
  <si>
    <t>Pues me siento un poco mal porque a mi mamá la acaban de operar y pues no sé, me siento más irritable que antes y triste y no me gusta. Siento que mi novio no me quiere y ya perdió la paciencia :(
También pues que me dijo muchas cosas hace ya tiempo pero no logro olvidarme de eso pq pues no sé, me duele y me sigue doliendo</t>
  </si>
  <si>
    <t>5to de prepa</t>
  </si>
  <si>
    <t>820XGEN</t>
  </si>
  <si>
    <t>A veces siento que las responsabilidades laborales son abrumadoras, pero el apoyo de mi familia me ayuda a seguir adelante. Estoy aprendiendo a priorizar mi salud mental y a delegar más en mi equipo.</t>
  </si>
  <si>
    <t>Director de Ventas Regional</t>
  </si>
  <si>
    <t>Maestría en Administración de Empresas</t>
  </si>
  <si>
    <t>821XGEN</t>
  </si>
  <si>
    <t>pues creo que en este último momento he entendido gracias a la información que hay Internet como funciona el mundo que me rodea por lo que creo que con la información obtenida puedo tomar mejores decisiones con respecto a lo que quiero ser en el futuro y también con el estudio del estoicismo mantener en calma mis pensamientos y con esto saber que no puedo controlar a todo y ser feliz con lo que soyv</t>
  </si>
  <si>
    <t>822XGEN</t>
  </si>
  <si>
    <t>He estado bien físicamente y mentalmente, últimamente mis horarios de sueños se han ido normalizando y recuperando a diferencia de mi tiempo como un estudiante regular de la batiz donde dormía máximo 5 horas por el estrés de la escuela y las tareas,me siento más tranquilo y sin muchas preocupaciones</t>
  </si>
  <si>
    <t>Cuarto semestre</t>
  </si>
  <si>
    <t>823XGEN</t>
  </si>
  <si>
    <t>Estoy feliz, mi trabajo no es el mejor pero me da para comprarme mis gustos y comprarle cosas a mi nocia, tal vez debería estar estudiando pero preferí trabajar para iniciar mis proyectos y la verdad no me arrepiento, saber que me va bien me da estabilidad mental y emocional</t>
  </si>
  <si>
    <t>Ayudande de almacen</t>
  </si>
  <si>
    <t>824XGEN</t>
  </si>
  <si>
    <t>Aunque este año ha sido el mejor que he tenido estos últimos días me he sentido muy bajoneada, me cuesta mucho trabajo poner atención en mis clases, no aguanto más de 40 minutos de clases porque me empieza a dar mucha ansiedad, sé que tengo muchas cosas pendientes por hacer y una parte de mi dice que tengo más que el tiempo suficiente para hacerlas pero simplemente no encuentro las ganas, prefiero hacer cosas que me dan satisfacción inmediata, como ver videos y esas cosas.\nYa no me siento cómoda con quién estoy viviendo, me tengo que esconder para hacer cosas nuevas que quiero intentar. \nMe está siendo pesado seguir, pero tampoco puedo verme haciendo algo nuevo o diferente</t>
  </si>
  <si>
    <t>Huehuetoca, MEX</t>
  </si>
  <si>
    <t>825XGEN</t>
  </si>
  <si>
    <t>Ha sido un año lleno de retos. Mi trabajo me exige mucho, y a veces siento que no tengo tiempo para mí. A pesar de todo, estoy agradecido por mi familia, que siempre me motiva a seguir adelante.</t>
  </si>
  <si>
    <t>Técnico en Redes de Telecomunicaciones</t>
  </si>
  <si>
    <t>826XGEN</t>
  </si>
  <si>
    <t>Estoy ligeramente estresado por los examenes ya que son cien porciento, ademas pues no twngo un buen ligar como para estudiar, pero si se puede
Estoy preocupado ya que hay tenciones entre mi familia mas que nada entre mis padres, tambien porque tuve un ligero descuento en mi salario y estoy corto de diero</t>
  </si>
  <si>
    <t>Ing. Eléctrica</t>
  </si>
  <si>
    <t>827XGEN</t>
  </si>
  <si>
    <t>Bien, estoy tranquilo, en paz, y creo que estoy en un punto en calma con mi vida, y ahorita no tengo preocupación porque lo que hice ya esta</t>
  </si>
  <si>
    <t>828XGEN</t>
  </si>
  <si>
    <t>Estoy bien, me siento descansada con buen ánimo para realizar las actividades que hoy tengo que realizar, el mundo que me rodea se encuentra estrenado pues están siempre apurados con el tiempo, con la situación económica y trabajo.</t>
  </si>
  <si>
    <t>829XGEN</t>
  </si>
  <si>
    <t>Di algo digo este pues la verdad He estado Pues un poco triste porque pues me he dado cuenta que pues el tiempo que he pasado aquí no no lo estoy disfrutando como como yo le esperaba y es complicado porque pues no sé Tal vez sea de mí que a veces me gustaría que las cosas fueran diferentes no sé que un día llegaron unicornio y me llevara al más allá pero pues a veces siento que no es posible verdad una porque los unicornios no existen y dos pues hay que aceptar la realidad tal y como es y no hay que cambiar nada de eso pero Cuál es la pregunta</t>
  </si>
  <si>
    <t>Preparatorio</t>
  </si>
  <si>
    <t xml:space="preserve"> Coyotepec, MEX</t>
  </si>
  <si>
    <t>830XGEN</t>
  </si>
  <si>
    <t>pues estoy muy bien la vdd, aunque me he sentido un poco estresada por los exámenes y tener q entregar trabajos, y el proyecto y así, pero de resto todo va perfecto en mi vida con mi familia, con mi pareja y con el deporte q practico, además la máxima preocupacion q tengo ahorita es el examen de la universidad y tener q preparme para el, además de tener q ya escoger una carrera para la universidad</t>
  </si>
  <si>
    <t>4 to semestre</t>
  </si>
  <si>
    <t>831XGEN</t>
  </si>
  <si>
    <t>Hoy me siento tranquila, aunque tengo muchas cosas que resolver y en momentos puedo sentirme abrumada, sin embargo, confío en que todo marchará bien porque siempre tengo la fortuna de que las cosas fluyan o se acomoden (en su mayoría de buena forma).
Mi energía es baja porque físicamente estoy enferma, pero sé que estaré mejor y eso también ayudará s sentirme más feliz.</t>
  </si>
  <si>
    <t>Jefe Desarrollo Organizacional</t>
  </si>
  <si>
    <t>832XGEN</t>
  </si>
  <si>
    <t>Mmmm, en ocasiones me pongo a llorar por cualquier cosa aunque no tenga importancia y me siento triste por algunas situaciones</t>
  </si>
  <si>
    <t>833XGEN</t>
  </si>
  <si>
    <t>Estoy muy bien conmigo misma en estos momentos, mis estados de ánimo son muy buenos, alegres y felices, mi mundo en este momento está muy bien y estable, siento que mis ánimos subieron demasiado, que estoy logrando todos mis sueños y estoy en mi mejor momento de mi vida.</t>
  </si>
  <si>
    <t>834XGEN</t>
  </si>
  <si>
    <t>Trabajo duro todos los días para mi familia, pero a veces siento que nunca es suficiente. Aunque trato de mantenerme fuerte, hay días en los que el cansancio me sobrepasa. Me gustaría sentirme más valorada por todo lo que hago, ya no me alcanza con lo que gano y necesito ganar mas</t>
  </si>
  <si>
    <t>Vendedora</t>
  </si>
  <si>
    <t>Milpa Alta, CDMX</t>
  </si>
  <si>
    <t>835XGEN</t>
  </si>
  <si>
    <t>Estoy algo desanimada por mis calificaciones y el miedo a irme a dictamen, también me siento muy cansada últimamente y dejé de hacer deporte, también me aburro muy facil y últimamente prefiero evitar a mis amigos y quedarme sola viendo alguna serie en el salón en lugar de salir a platicar con ellos en los descansos y no tolero muchas cosas que antes me parecían normales y graciosas como pequeñas bromas tranquilas</t>
  </si>
  <si>
    <t>836XGEN</t>
  </si>
  <si>
    <t>A pesar de que me case con mi esposo , no me hace caso lleva un tiempo evitandome y por más que lo intento no me hace caso</t>
  </si>
  <si>
    <t>Soldado</t>
  </si>
  <si>
    <t>837XGEN</t>
  </si>
  <si>
    <t>Me siento muy desalentada en veces y mis familiares siempre me están comparando con otras personas. Hay muchos problemas en mi casa y alrededor</t>
  </si>
  <si>
    <t>Trabajando</t>
  </si>
  <si>
    <t>838XGEN</t>
  </si>
  <si>
    <t>Me encuentro bien, no siento que haya grandes cambios a comparación de antes; siento que solo es por la escuela, ya que es más difícil que antes y tengo mayores responsabilidades.\nHe tenido que dejar de hacer varias cosas que me gustaban, pero es para mejorar en la escuela.</t>
  </si>
  <si>
    <t>Vocacional Primer Semestre</t>
  </si>
  <si>
    <t>839XGEN</t>
  </si>
  <si>
    <t>Me siento como si estuviera solo contra el mundo. No tengo a mi papá, y aunque trato de actuar como si eso no me importara, la verdad es que duele más de lo que quiero admitir. Dejé la secundaria porque sentía que no tenía sentido seguir ahí, y ahora ando en cosas que sé que no están bien, pero que de alguna forma me hacen sentir vivo, aunque sea por un rato.</t>
  </si>
  <si>
    <t>840XGEN</t>
  </si>
  <si>
    <t>Mi estado de ánimo a cambiado un poco, pero estoy bien me siento bien porque trato de hacer ejercicio para estar activa, mi mundo está un poco cambiado porque he tenido problemas económicos, pero hay que echarle ganas no queda de otra.</t>
  </si>
  <si>
    <t>Escuela técnica</t>
  </si>
  <si>
    <t>841XGEN</t>
  </si>
  <si>
    <t>Generalmente me siento bien, a veces cuando tengo mucha presión en el trabajo si me estresa un poco, pero nada que no pueda resolver</t>
  </si>
  <si>
    <t>Administrativa</t>
  </si>
  <si>
    <t>Apatzingan, MICHOACAN</t>
  </si>
  <si>
    <t>842XGEN</t>
  </si>
  <si>
    <t>En este momento de mi vida me siento muy bien conmigo misma y con los que me rodean, por lo mismo de que he aprendido a que los problemas del pasado no los puedo cambiar y que debo aprender a aceptar mi vida</t>
  </si>
  <si>
    <t xml:space="preserve"> Tultitlán, MEX</t>
  </si>
  <si>
    <t>843XGEN</t>
  </si>
  <si>
    <t>Me he sentido como que pude haber salvado personas de reprobar, de las drogas, de malas actitudes, de que tuvieran accidentes o murieran. Actualmente me siento mal pero estoy en esa etapa en la que trato de aceptar las cosas que pasaron, no tengo pareja y eso también me da paz, solo necesito pensar las cosas y aceptarlo y sanar pero en resumen no tengo pensamientos se hacerme daño o a otros</t>
  </si>
  <si>
    <t>Estudiante y comercio ambulante</t>
  </si>
  <si>
    <t>Tultepec, MEX</t>
  </si>
  <si>
    <t>844XGEN</t>
  </si>
  <si>
    <t>No estoy bien no me siento bien me esfuerzo para aparentar que si estoy bien para no victimizarme o llamar la atención procuro no mostrar nada. Ultimamente me eh sentido un fallo en todos los aspectos de mi vida (hijo,amigo, estudiante, etc) y a pesar de cuánto me esfuerze al parecer nunca llegó a cumplir y si llego a lograr algo no me siento acreedor a eso, no pienso en e suicidio como una escapatoria porque no busco llamar la atención, lo único q quiero es sentirme bien .</t>
  </si>
  <si>
    <t>845XGEN</t>
  </si>
  <si>
    <t>estoy seguro que las personas a mi alrededor se sienten bien cuando interactuamos y yo me siento bien con esas perosnas</t>
  </si>
  <si>
    <t>auxiliar contable</t>
  </si>
  <si>
    <t>846XGEN</t>
  </si>
  <si>
    <t>Me siento feliz a pesar de los problemas que han pasado .
En ocasiones si me siento cansada pero trato de relajarme creo q y siento que la mentes es muy poderosa y si uno se deja caer vale todo</t>
  </si>
  <si>
    <t>847XGEN</t>
  </si>
  <si>
    <t>Me siento bien pero cansado gracias al rendimiento que exije la escuela y mis mal horario de sueño, ya que termino durmiendo a las 12 o 1 de la mañana consistentemente, aunque me duermo en la tarde por el cansancio pero me ayuda a sentirme energizado en la noche para acabar con mi chamba.</t>
  </si>
  <si>
    <t>848XGEN</t>
  </si>
  <si>
    <t>Me siento, plena, completa, con gente a mi alrededor positiva, en lo laboral plena, al cien de lo que esperaba</t>
  </si>
  <si>
    <t xml:space="preserve"> Acolman, MEX</t>
  </si>
  <si>
    <t>849XGEN</t>
  </si>
  <si>
    <t>En ocasiones estoy triste y en otras estoy muy feliz. No tengo pensamientos suicidas pero tampoco estoy 100% conforme con mi vida</t>
  </si>
  <si>
    <t>850XGEN</t>
  </si>
  <si>
    <t>Me siento un poco distinta, ya que mi entorno y mi vida cambió drásticamente (estoy viviendo un duelo) creo no estar en un buen momento de mi vida
Realmente no me siento sola, si no perdida
He tenido muchos pensamientos sobre mi que no son buenos, pero intento cambiar eso
Sé por qué estoy así, sé que pasará aunque a veces es difícil 
Siento que tengo bloqueo emocional ya que no he llorado por esa persona 
Me echo mucho la culpa de las cosas que anteriormente pasaron y tengo mucha ansiedad
A veces siento que las personas me odian o que caigo mal, mi mente me juega muy mal 
Mi perdida fue muy significativa ya que era dependiente emocionalmente 
He vuelto a los malos hábitos, me cuesta mucho cambiarlo
Intento distraerme saliendo, jugando, leyendo y trabajando pero siempre llegan a mi esos recuerdos y pensamientos, yo sé que es normal llevo a penas un mes de esto</t>
  </si>
  <si>
    <t>Maquillista</t>
  </si>
  <si>
    <t>851XGEN</t>
  </si>
  <si>
    <t>No me motiva nada me preocupa que no se hacer nada y que me duele la cabeza todo el tiempo y estoy cansado todo el tiempo y no entiendo nada de mis clases siento que ya eche a perder mi vida y mejor mmm</t>
  </si>
  <si>
    <t xml:space="preserve"> Benito Juárez, CDMX</t>
  </si>
  <si>
    <t>852XGEN</t>
  </si>
  <si>
    <t>Pues últimamente me he sentido con mucha flojera y sin ganas de hacer nada, he perdido el interés por cosas que me apasaionaban.\nHe sentido que estoy perdiendo algunas de mis amistades más importantes por mi culpa, también mi ánimo ha decaído y he dejado de comer como lo hacía habitualmente</t>
  </si>
  <si>
    <t>3ro de secundaria</t>
  </si>
  <si>
    <t>Atizapán, MEX</t>
  </si>
  <si>
    <t>853XGEN</t>
  </si>
  <si>
    <t>Muy bien, un poco presionado con varias cosas y tratando de cumplir expectativas pero me gustan los retos y los afrontó de la mejor manera posible</t>
  </si>
  <si>
    <t>854XGEN</t>
  </si>
  <si>
    <t>Mi trabajo me exige mucho físicamente, y aunque trato de cumplir al máximo, he sentido que mi energía no es la misma de antes. Me gustaría encontrar un equilibrio entre mi vida personal y laboral para pasar más tiempo con mi familia.</t>
  </si>
  <si>
    <t>Técnico en mantenimiento industrial</t>
  </si>
  <si>
    <t>855XGEN</t>
  </si>
  <si>
    <t>Claro, aquí te dejo un texto completo:\n\nLa verdad estoy normal, no me siento ni bien ni mal, solo estoy calmado. No tengo ningún sentimiento extremo en este momento; simplemente me encuentro en equilibrio. No siento que algo esté mal, porque me siento tranquilo con lo que me rodea. Todo parece estar en su lugar, y eso me da una especie de paz que no siempre es fácil de encontrar.\n\nIncluso, algo que me hace sentir mejor es que ahora tengo más amigos que antes. Eso ha cambiado bastante mi perspectiva, ya que en el pasado me sentía más aislado, como si no encajara del todo. Pero últimamente he podido conectar con personas que realmente me entienden y valoran. Ellos me escuchan y comparten experiencias que me hacen sentir acompañado. Esto ha contribuido a mi tranquilidad actual, porque sé que no estoy solo.\n\nA pesar de no estar eufórico ni particularmente emocionado, esta calma tiene su propio valor. Me permite reflexionar y apreciar las cosas pequeñas que hacen que mi día a día sea mejor. Al final, creo que sentirse así, tranquilo y en paz con lo que tengo, es una forma de bienestar que muchas veces se subestima.</t>
  </si>
  <si>
    <t>Quinto semestre de Preparatoria</t>
  </si>
  <si>
    <t>856XGEN</t>
  </si>
  <si>
    <t>Pues bien, estoy en un proceso de muchos cambios lo cual puede atribuir al cansancio y la falta de ganas de hacer cosas, pero aún así siento que es más la falta d acostumbré que algo más aún que si e notado más pensamientos nocivos de lo habitual</t>
  </si>
  <si>
    <t>857XGEN</t>
  </si>
  <si>
    <t>stoy pasando por un periodo complicado en la escuela; a veces siento que no avanzo al ritmo que quisiera. Sin embargo, mi familia y amigos son un gran apoyo, y trato de enfocarme en mis metas.</t>
  </si>
  <si>
    <t>ESTUDIANTE</t>
  </si>
  <si>
    <t>858XGEN</t>
  </si>
  <si>
    <t>Estoy bien me siento bien mi mundo esta cambiando pero a pesar de todo eso me siento bastante bien con mi mundo por que apesar de que esta cambiando estoy conllenbando eso a pesar de que es un cambio muy rápido para mi y eso me frustra un poco pero me mantengo firme</t>
  </si>
  <si>
    <t>859XGEN</t>
  </si>
  <si>
    <t>Me siento orgullosa de haber podido ayudar a mis hermanos a salir adelante. Saber que mi esfuerzo ha sido clave para que ellos puedan estudiar y tener mejores oportunidades me llena de satisfacción, porque la familia siempre ha sido lo más importante para mí. Sin embargo, no voy a negar que a veces siento un peso emocional. hay días en los que me pregunto qué habría pasado si las cosas hubieran sido diferentes, si hubiera tenido la oportunidad de enfocarme más en mis propios sueños o en construir una vida distinta. No es que me arrepienta, pero a veces siento que he dejado un poco de lado mis propios deseos por el bien de los demás.</t>
  </si>
  <si>
    <t>Gerente de departamento en walmart</t>
  </si>
  <si>
    <t>860XGEN</t>
  </si>
  <si>
    <t>Me siento muy deprimida últimamente, casi no como y quiero dormir todo el día. Me siento muy deprimida</t>
  </si>
  <si>
    <t>861XGEN</t>
  </si>
  <si>
    <t>No se, Creo que estly estable emocionalmente, pero a veces desiciones que tome como el no estudiar me repercuten y me hacen pensar que hubiera pasado de haber estudiado y a veces me causa remordimiento</t>
  </si>
  <si>
    <t>Gerente de ventas de una zapateria</t>
  </si>
  <si>
    <t>862XGEN</t>
  </si>
  <si>
    <t>Siento que he perdido todo propósito de vida. No me gusta la carrera que estoy estudiando, siento que la relación con mi pareja no va a ningún lado, no me siento lo suficientemente motivada para empezar algo nuevo ni continuar con lo que ya había empezado, me siento cansada todo el tiempo, aunque quiero dormir, hay días en los que no puedo dormir, me siento irritable y pesimista.</t>
  </si>
  <si>
    <t>Carrera</t>
  </si>
  <si>
    <t>863XGEN</t>
  </si>
  <si>
    <t>Últimamente siento que todo se acumula: las tareas, los proyectos finales y las entrevistas para las prácticas profesionales. Esto me hace sentir cansada, y aunque trato de organizarme mejor, no siempre lo logro. Estoy comiendo menos porque el estrés me quita el hambre, pero intento mantenerme enfocada y recordar que estoy cerca de terminar mi carrera.</t>
  </si>
  <si>
    <t>Estudiante de Ingeniería en Sistemas Computacionales</t>
  </si>
  <si>
    <t>864XGEN</t>
  </si>
  <si>
    <t>Mi trabajo es interesante, pero la soledad en mi hogar me pesa. Después de mi divorcio, me cuesta encontrar un balance entre mi vida personal y profesional. Trato de enfocarme en mi trabajo, pero hay días en los que la tristeza me alcanza, no me gusta estar solo y simplemente no puedo encontrar a alguien</t>
  </si>
  <si>
    <t>Técnico en programacion</t>
  </si>
  <si>
    <t>865XGEN</t>
  </si>
  <si>
    <t>Estoy lo suficiente bien para continuar con mi día además que casi no me importan los comentarios ajenos puesto que no hay un motivo por el cual deba afectarme aun con las preocupaciones que pueda traer la escuela me encuentro tranquilo y chill de cojones</t>
  </si>
  <si>
    <t>Tercer año de secundaria</t>
  </si>
  <si>
    <t>866XGEN</t>
  </si>
  <si>
    <t>Pues me siento algo cansada, procuro dormir más pero no puedo, al igual que con la comida, muchas veces no me da hambre y como solo para no tener el estómago vacío .\nHe estado en momentos donde no tengo tiempo de pensar en mi, procuro mantener mi mente ocupada para no pensar de más o menos.\nCuando logro dormir es del cansancio que tiene mi mente por no saber en qué más pensar o analizar</t>
  </si>
  <si>
    <t>Tecámac, MEX</t>
  </si>
  <si>
    <t>867XGEN</t>
  </si>
  <si>
    <t>Me siento bien, pero creo que ha habido un cambio en mi, no me siento tan motivado, me cuesta concentrarme y hacer lo que antes podía hacer sin dificultad. No se si sea cansancio o fatiga pero me siento con menos energía, tal vez no sea tanto pero me pone muy triste el hecho de no poder hacer lo que hacía antes, no se que cambió pero me gustaría poder volver a hacer las cosas que hacía antes, ahora me irrito más fácil, ni siquiera puedo decidir por mi mismo</t>
  </si>
  <si>
    <t>Ingeniero en Electrónica</t>
  </si>
  <si>
    <t>868XGEN</t>
  </si>
  <si>
    <t>Me siento como siempre, cómo normalmente estoy todos los días. No hay ningún cambio en eso, simplemente en ocasiones me siento un poco cansada</t>
  </si>
  <si>
    <t>869XGEN</t>
  </si>
  <si>
    <t>En estos días, la carga académica ha sido complicada, pero trato de mantenerme motivada. Mis amigos y la música me ayudan mucho a sobrellevar los momentos difíciles.</t>
  </si>
  <si>
    <t>Cursando licenciatura</t>
  </si>
  <si>
    <t>870XGEN</t>
  </si>
  <si>
    <t>Hay unos días en los que estoy muy desanimada, sin ganas de nada, pero intento levantarme día con día, estoy cansada físicamente y mentalmente también, normalmente no logro concentrarme en nada, se me volvió difícil la escuela.
Mi mundo, pues está hecho un caos por completo, muchas cosas cambiaron a principios de este año y desde ese entonces todo se ha vuelto un martirio, hay días buenos pero son pocos realmente, en general, son más los días malos, pero en fin</t>
  </si>
  <si>
    <t>Segundo semestre de universidad</t>
  </si>
  <si>
    <t>Teoloyucan, MEX</t>
  </si>
  <si>
    <t>871XGEN</t>
  </si>
  <si>
    <t>Me siento más cansada de lo normal yo creo que es por la edad pero todo se siente muy bien me siento muy bien con la vida que tengo mis nietos y eso me hace muy feliz</t>
  </si>
  <si>
    <t>872XGEN</t>
  </si>
  <si>
    <t>Creo que hay un mínimo de esperanza, aún existe la posibilidad de salir de este infierno, no será fácil, nada lo es realmente.
Independientemente de eso, creo que todo esta dirigiendose hacia un lugar mejor, por lo menos, la tormenta está pasando.</t>
  </si>
  <si>
    <t>873XGEN</t>
  </si>
  <si>
    <t>Yo diría que todo bien, lo del sueño sería por temas de la escuela como tareas y eso, y lo de la atención diría que es más que nada porque tengo TDAH ( diagnosticado ) pero fuera de eso yo me siento bastante bien :v</t>
  </si>
  <si>
    <t>874XGEN</t>
  </si>
  <si>
    <t>Me he sentido más cansada por las actividades de la escuela pero en aspectos sociales y de pareja me encuentro bastante feliz y alegre con eso, existen detalles familiares pero nada realmente grave o que me afecte demasiado :)</t>
  </si>
  <si>
    <t>875XGEN</t>
  </si>
  <si>
    <t>Estoy muy enfocado en mis estudios, aunque a veces siento que me falta energía.</t>
  </si>
  <si>
    <t>Estudiante de Medicina</t>
  </si>
  <si>
    <t>876XGEN</t>
  </si>
  <si>
    <t>Me está costando demasiado salir adelante después de la perdida de mi esposo y a los tres meses la de mi padre.
He tomado terapia psicológica y psiquiátrica, tomado medicamento, sin embargo, hay días malos, otros peores y algunos buenos.</t>
  </si>
  <si>
    <t>877XGEN</t>
  </si>
  <si>
    <t>Últimamente he estado estresado por los exámenes de ingreso a la universidad. Quiero estudiar ingeniería, pero no sé si voy a alcanzar el puntaje. Me gusta escuchar música para relajarme, pero a veces me siento demasiado cansado para hacer cualquier cosa después de las clases. Trato de mantenerme positivo porque sé que puedo lograrlo si sigo esforzándome</t>
  </si>
  <si>
    <t>878XGEN</t>
  </si>
  <si>
    <t>amo a mis hijas con todo mi corazón y no cambiaría el hecho de ser su mamá por nada del mundo. Ellas son mi mayor orgullo y mi razón para seguir adelante todos los días. Pero no puedo evitar sentir que podría haber hecho más con mi vida si hubiera tomado otro camino. a veces pienso en cómo habría sido estudiar, tener una carrera, quizás un trabajo que ayudara a complementar lo que mi marido gana.</t>
  </si>
  <si>
    <t>Xochitepec, MOR</t>
  </si>
  <si>
    <t>879XGEN</t>
  </si>
  <si>
    <t>Me siento abrumada, mi mundo a cambiado demasiado en estos últimos meses… mi vida dio un cambio muy drástico desde hace 4 años cuando falleció mi mamá 
Solo quisiera que todo regresara  a la normalidad y poder llevar mi vida como antes la llevaba</t>
  </si>
  <si>
    <t>880XGEN</t>
  </si>
  <si>
    <t>Me siento bien aunque he estado mas enfocado en la escuela y he dejado de hacer algunas actividades fuera de ella también duermo menos</t>
  </si>
  <si>
    <t>9no</t>
  </si>
  <si>
    <t>881XGEN</t>
  </si>
  <si>
    <t>Me siento un poco desmotivada, me da miedo el futuro, no sé si mi carrera sea para mí, eso me ha traído pensando este último semestre de la universidad, no logro concentrarme en algunas clases, he notado un poco de cambio en mis hábitos, fuera de eso todo lo demás de mi vida se encuentra estable, tengo un buen círculo social</t>
  </si>
  <si>
    <t>882XGEN</t>
  </si>
  <si>
    <t>Bien, me siento un poco frustrada por el presente, el futuro e incluso por lo que pasó. Me disgustan las cosas tan sencillas, me estreso por todo y me cuesta prestar atención a las cosas\nBien, me siento un poco frustrada por el presente, el futuro e incluso por lo que pasó. Me disgustan las cosas tan sencillas, me estreso por todo y me cuesta prestar atención a las cosas.\nBien, me siento un poco frustrada por el presente, el futuro e incluso por lo que pasó. Me disgustan las cosas tan sencillas, me estreso por todo y me cuesta prestar atención a las cosas</t>
  </si>
  <si>
    <t>Tultitlan, MEX</t>
  </si>
  <si>
    <t>883XGEN</t>
  </si>
  <si>
    <t>Bien, me siento muy bien, últimamente me siento muy tranquilo, últimamente ocurrieron muchos cambios en mi vida, pero estoy viendo que todo pasa por algo entonces lo acepte y me siento muy muy tranquilo y felíz</t>
  </si>
  <si>
    <t>Terminado preparatoria, estudiando licenciatura</t>
  </si>
  <si>
    <t>884XGEN</t>
  </si>
  <si>
    <t>He estado bien me siento feliz con lo que tengo aunque a veces creo que debería hacer más por mi misma que por los demás 
Pero cuando sucede opto por ver mejor a los demás aunque después me arrepienta pero sigue sucediendo</t>
  </si>
  <si>
    <t>Oficinista</t>
  </si>
  <si>
    <t>885XGEN</t>
  </si>
  <si>
    <t>Me he sentido sinceramente mal estos últimos días, a veces solo pienso que las cosas empeoran y no puedo hacer nada para solucionarlo, cometo muchos errores, creo que puede ser mejor simplemente desaparecer pero me la paso pensando la mayoria del tiempo, desperdicio tantos momentos que me hes imposible preocuparme por mi mismo tanto asi que me preocupo por otras personas y frecuentemente me cuesta decir que no cuando me piden ayuda los demás.</t>
  </si>
  <si>
    <t>Chalco, MEX</t>
  </si>
  <si>
    <t>886XGEN</t>
  </si>
  <si>
    <t>Me siento cansada. Cansada de pelear con la vida, de cargar con tanto y de fingir que todo está bien cuando no lo está. Mi primer hijo y yo pasamos por cosas tan duras, solos los dos, y aún me duele recordar todo lo que viví para sacarlo adelante. Pero verlo ahora, en la universidad, luchando por su futuro, me da una fuerza que no sabía que tenía. Él es mi mayor orgullo, aunque a veces me duele que haya visto tantas cosas que no debía. Con mi bebé es diferente, debería ser un momento de alegría, pero las cosas con su papá lo complican todo. Sé que no es un buen hombre, pero hay cosas que me atan a él, cosas que no puedo simplemente soltar. No es tan fácil como decir "me voy". Hay intereses de por medio, y no puedo arriesgarme a perder lo poco que he logrado construir.</t>
  </si>
  <si>
    <t>Repostera</t>
  </si>
  <si>
    <t>887XGEN</t>
  </si>
  <si>
    <t>En general estoy bien, solo tengo estrés o preocupaciones q quizás de más pequeño no tenía por la escuela, relaciones y otras actividades q desarrollo
Quizás es la estápa en la q estoy pero se q depende de mi y de mis decisiones el tener mejor calidad en todo ambito</t>
  </si>
  <si>
    <t>4 semestre de vocacional</t>
  </si>
  <si>
    <t>888XGEN</t>
  </si>
  <si>
    <t>Estoy bien, me siento muy bien, mi mundo sigue el curso que debería tomar y estoy satisfecho con los resultados que tengo en mi vida.</t>
  </si>
  <si>
    <t>889XGEN</t>
  </si>
  <si>
    <t>Me siento, me siento frustrado, pinche batiz toda difícil, tareas y tareas y tareas que se me dificultan hacerlas, y todos las hacen facilidad, y me enojo conmigo mismo por qué yo no pude lograrlo, ya no e tenido tiempo de dedicarme a lo que me gusta.. también tengo que hacer un examen extraordinario que si no paso, me sacarán de la escuela... Un saludo a la grasa!!!</t>
  </si>
  <si>
    <t>Programación</t>
  </si>
  <si>
    <t>3er semestre de educación media superior</t>
  </si>
  <si>
    <t>890XGEN</t>
  </si>
  <si>
    <t>En este momento estoy cansado, no he dormido lo suficiente y la verdad quiero ir a mi casa a dormir por lo menos 10 horas minimo y luego me dan ganas de comer lo que se me de la gana, me siento bien porque ya casi va a acabar el semestre que estoy cursando y ya casi voy a la mitad de la vocacio nal ya casi acabo y despues quien sabe que va a pasar, mi mundo esta bien y la verdad nomas tengo que chambear</t>
  </si>
  <si>
    <t>891XGEN</t>
  </si>
  <si>
    <t>Últimamente me he sentido muy triste, me cuesta ponerle interes a cosas como la escuela y mis relaciones sociales. Mi familia me ha notado muy diferente, dicen que ya no soy tan feliz y siempre tengo una cara con triste. Me siento muy insuficiente para la gente que tengo muchos faltantes para que alguien me pueda querer, busco el cariño en cualquier persona que se acerque y me pongo muy mal cuando no sale como quería. He perdido todas las ganas de arreglarme y quererme a mi misma, extraño mucho el tener confianza en mi</t>
  </si>
  <si>
    <t>892XGEN</t>
  </si>
  <si>
    <t>Muy bien, por fin estoy en la etapa de mi vida en la que estoy haciendo algo que me gusta y con preocupaciones menores y se que lo que hago es para estar mejor mañana</t>
  </si>
  <si>
    <t>Estudiante de sobrecargo</t>
  </si>
  <si>
    <t>893XGEN</t>
  </si>
  <si>
    <t>Me siento bien, me ha ido muy bien en la escuela, no reprobé nada y no se me ha complicado la escuela. Aunque muchos dirian que estoy muy solo disfruto de mi soledad, lo hago por elección y no es que no me gusten las personas, tengo amigos y los quiero pero prefiero estar solo en mi casa que salir con ellos.</t>
  </si>
  <si>
    <t>894XGEN</t>
  </si>
  <si>
    <t>Me gusta mi trabajo, pero las exigencias han aumentado últimamente, y eso me ha generado una sensación de insatisfacción. Me gustaría retomar hobbies que me hagan sentir más conectada conmigo misma.</t>
  </si>
  <si>
    <t>Administración de empresas</t>
  </si>
  <si>
    <t>895XGEN</t>
  </si>
  <si>
    <t>Estoy bien solo ocupo descansar y aislarme un rato de todo necesito desconectarme por un tiempo, me siento a cansado y me siento mal físicamente y anímicamente por ratos, sin embargo sigo dando lo mejorcñ de mi, porque eh perdido confianza en mí, ya no soy capaz de saber si hago las cosas bien o no y siento mucha desconfianza de todos en general de las personas que me rodean, entonces siempre estoy a la defensiva.</t>
  </si>
  <si>
    <t>896XGEN</t>
  </si>
  <si>
    <t>Algo enojado conmigo mismo por no darle la importancia necesaria a distintas cosas que deberían tenerla y dejó de lado las cosas importantes por hacer otras de menor importancia o no hacer nada.\nAunque también siento que con un momento de recuperación podría volver a interesarme y darle la importancia necesaria a esas cosas que he estado dejando de lado.</t>
  </si>
  <si>
    <t>897XGEN</t>
  </si>
  <si>
    <t>Últimamente, duermo mucho menos porque los proyectos de la universidad me absorben las noches, y esto también me hace comer más de lo habitual, principalmente comida rápida. Trato de organizarme mejor, pero aún no logro encontrar un buen equilibrio entre escuela, trabajo y descanso</t>
  </si>
  <si>
    <t>898XGEN</t>
  </si>
  <si>
    <t>Me siento estancada, pienso que no voy a poder, pero después me siento peor porque pienso que busco un camino fácil y eso no existe.\n\nCosa que me decepciona de mi, así que siento que no estoy en el camino correcto o más bien que no puedo encontrar un lugar al cual pertenecer sin ser un estorbo o alguien ajeno a los que me rodean.\n\nSiento que no pertenezco a ningún grupo al que trato de encajar y eso me rompe, además que me hace pensar que no hay un lugar, persona o algo que esté destinado a mi y que solo estoy destinada a la soledad.</t>
  </si>
  <si>
    <t>Sexto semestre de bachillerato</t>
  </si>
  <si>
    <t>899XGEN</t>
  </si>
  <si>
    <t>me siento en paz y lleno de gratitud. Las cosas que viví de joven, aunque fueron difíciles, me enseñaron lecciones valiosas que ahora valoro profundamente. Mirando atrás, me doy cuenta de lo lejos que he llegado y de cómo esas experiencias me ayudaron a formar el carácter que tengo hoy. No fue fácil, pero valió la pena.</t>
  </si>
  <si>
    <t>900XGEN</t>
  </si>
  <si>
    <t>Me gusta lo que hago en mi trabajo, pero a veces me siento atrapado en una rutina. Tengo días en los que me cuesta sentirme motivado, especialmente cuando las cosas no salen como quiero. Quiero retomar mis metas personales y aprender nuevas habilidades que me ayuden a avanzar.</t>
  </si>
  <si>
    <t>Soporte Técnico en una empresa de telecomunicaciones</t>
  </si>
  <si>
    <t>Técnico Superior Universitario en Informática</t>
  </si>
  <si>
    <t>901XGEN</t>
  </si>
  <si>
    <t>Me siento desanimado, a veces siento que no puedo antes no me sentía así y los problemas que tengo los hago más grandes, sobrepienso las cosas demasiado, la escuela no ayuda y aveces siento que mi familia tampoco.</t>
  </si>
  <si>
    <t>Ixtapaluca, MEX</t>
  </si>
  <si>
    <t>902XGEN</t>
  </si>
  <si>
    <t>Pues no me siento tan bien ya que e tenido en los últimos 2 meses 2 perdidas familiares, pero de misma forma intento salir adelante animicamente ya que intento estar mejor e intento volver hacer las actividades que solía hacer, a veces me siento triste a veces feliz a veces un poco más enojado pero intento estar siempre q pueda positivo.</t>
  </si>
  <si>
    <t>2do semestre de vocaciónal</t>
  </si>
  <si>
    <t>903XGEN</t>
  </si>
  <si>
    <t>Las cosas han estado complicadas últimamente, sobre todo con las clases en línea y las prácticas. Me siento agotada y a veces dudo de si estoy tomando las decisiones correctas para mi futuro. He intentado salir a caminar más seguido y hablar con mis amigos, pero sigue siendo difícil mantenerme enfocada y con ánimos. Sé que es una etapa, pero a veces cuesta mucho trabajo pensar de manera positiva.</t>
  </si>
  <si>
    <t>904XGEN</t>
  </si>
  <si>
    <t>Mi estado de ánimo ha estado un poco mal, todo el tiempo tengo mucho sueño, duermo muy poco, pero pese a trato de tener buen ánimo todo el día, algo que me puede caracterizar es que bromeo mucho, así que trato de hacer reír, así que mi ánimo mejora mucho. Pero pese a lo demás, creo que no estoy mal, me estresa lo de las materias pero yo sé que estudiando si lo logro. ((:</t>
  </si>
  <si>
    <t>Estudiantes</t>
  </si>
  <si>
    <t>905XGEN</t>
  </si>
  <si>
    <t>Estoy bien, me siento bien y mi mundo es la escuela que me absorbe un poco más de lo usual; así mismo mi familia es lo más importante. Trabajo dando clases que me da gran satisfacción pues ayudo a niños con matemáticas</t>
  </si>
  <si>
    <t xml:space="preserve"> Miguel hidalgo, CDMX</t>
  </si>
  <si>
    <t>906XGEN</t>
  </si>
  <si>
    <t>Últimamente he sentido mucho estrés por los exámenes, pero trato de mantenerme positiva.</t>
  </si>
  <si>
    <t>907XGEN</t>
  </si>
  <si>
    <t>A veces me siento cansada y un poco triste pero en general no me la paso llorando ni enojada. Es muy de vez en cuando</t>
  </si>
  <si>
    <t>908XGEN</t>
  </si>
  <si>
    <t>Me encanta ayudar a los estudiantes a encontrar su camino, pero últimamente siento que no tengo tiempo para mí misma. Entre el trabajo, las responsabilidades del hogar y el poco tiempo libre, he descuidado mi bienestar emocional. Estoy considerando buscar apoyo psicológico para manejar mejor estas emociones.</t>
  </si>
  <si>
    <t>Orientadora vocacional en una preparatoria pública</t>
  </si>
  <si>
    <t>909XGEN</t>
  </si>
  <si>
    <t>Estoy bien Me siento bien Mi mundo está bien en entorno familiar y laboral y social...</t>
  </si>
  <si>
    <t>910XGEN</t>
  </si>
  <si>
    <t>Últimamente me he sentido muy triste, estresada sin ganas de hacer las cosas que habitualmente hacía,mi mundo este último mes se ha venido abajo, no me concentro en mis cosas y mi apetito disminuyó y bajé de peso, ya no me siento segura en la escuela, he sufrido amenazas y bullying de parte de los directivos, los profesores, los que creía que eran mis amigos y de parte de compañeros de escuela que ni siquiera había tratado con ellos
La vida en la escuela se ha tornado un tanto complicada para mí pues no tengo la certeza si me podré titular por las amenazas de los profesores, la escuela no hace nada el respecto y se pone de parte de mi agresor</t>
  </si>
  <si>
    <t>Educación Superior</t>
  </si>
  <si>
    <t>911XGEN</t>
  </si>
  <si>
    <t>He estado sintiéndome un poco cansado últimamente, pero trato de enfocarme en mi trabajo y en aprender cosas nuevas. Me gusta leer y salir a correr, eso me ayuda a mantenerme motivado.</t>
  </si>
  <si>
    <t>Técnico en Sistemas Computacionales</t>
  </si>
  <si>
    <t>912XGEN</t>
  </si>
  <si>
    <t>Me gusta interactuar con los clientes, pero cuando termina mi turno y regreso a casa, me siento vacío. Es como si estuviera atrapado en una rutina que no puedo cambiar. Quiero estudiar algo relacionado con mi pasión, pero siempre encuentro razones para posponerlo, siempre procrastino y no me gusta eso pero no lo puedo cambiar. Este sentimiento de estancamiento me acompaña incluso en los momentos buenos.</t>
  </si>
  <si>
    <t>Barista</t>
  </si>
  <si>
    <t>913XGEN</t>
  </si>
  <si>
    <t>Estoy tratando de encontrar un mejor balance entre mi trabajo y mi vida personal. Quiero dedicar más tiempo a mis amigos y a cosas que me apasionen, como los videojuegos y el ciclismo.</t>
  </si>
  <si>
    <t>Técnico en telecomunicaciones</t>
  </si>
  <si>
    <t>Técnico Superior Universitario</t>
  </si>
  <si>
    <t>914XGEN</t>
  </si>
  <si>
    <t>Me siento bien, como en un momento de mi vida donde todo fluye. Estudio, tengo lo que necesito, y estoy disfrutando lo que significa ser joven. No tengo grandes preocupaciones, más allá de los exámenes o las cosas normales de la escuela. Es como si estuviera viviendo una etapa donde todo está en equilibrio, donde puedo soñar sin límites y todavía no siento el peso de las responsabilidades grandes.</t>
  </si>
  <si>
    <t>915XGEN</t>
  </si>
  <si>
    <t>Me siento bien en general, pero ahora siento que ya no tengo la misma emoción de vivir como antes, desde que murió mi esposo, los días son mas aburridos ya que el me mantenía ocupada y entretenida y ahora ya no tengo eso</t>
  </si>
  <si>
    <t>916XGEN</t>
  </si>
  <si>
    <t>Me siento cansada y con muchas cosas en la mente, siento que necesito más tiempo para poder hacer todo lo que tengo pendiente.</t>
  </si>
  <si>
    <t>8vo semestre de universidad</t>
  </si>
  <si>
    <t>Acolman, MEX</t>
  </si>
  <si>
    <t>917XGEN</t>
  </si>
  <si>
    <t>En general me siento bien pero no he estado satisfecho conmigo mismo, no he estado rindiendo lo q deberia, se q puedo dar mas d mi mismo pero no veo con las ganas q deberia o con las q me gustaría, siento que la inspiración q antes me ayudaba se ha estado \"desgastando\", me considero una persona con metas claras y q sabe como llegar a ellas, pero la vida me dio un golpe d realidad y q tal vez las cosas no son tan faciles como crei</t>
  </si>
  <si>
    <t>918XGEN</t>
  </si>
  <si>
    <t>Me encuentro desganado sin muchas ganas de hacer las cosas y que aunque trato de mejorar siento que no es lo mejor, pero no siento dejar de lado todo esto solo es una mal etapa y que pronto seguiré bien y podré lograr lo que mejor proponga</t>
  </si>
  <si>
    <t xml:space="preserve"> Naucalpan, MEX</t>
  </si>
  <si>
    <t>919XGEN</t>
  </si>
  <si>
    <t>Me siento muy bien, mi mundo gira sin problemas, anímicamente me encuentro en perfecto estado de ánimo, no tengo molestias ni malestares.</t>
  </si>
  <si>
    <t>920XGEN</t>
  </si>
  <si>
    <t>Últimamente me he sentido agotada con la carga de trabajo y mis estudios, además de que mi apetito ha disminuido mucho, a veces no me da hambre en todo el día. Siento que tengo que estar al 100 siempre, pero el estrés me está afectando bastante. No puedo concentrarme como antes, me siento cansada durante el día y mis hábitos de sueño no son los mejores. Pero sigo intentado mantenerme positiva y no dejarme vencer por los obstáculos.</t>
  </si>
  <si>
    <t>Universitaria</t>
  </si>
  <si>
    <t>921XGEN</t>
  </si>
  <si>
    <t>Ahhhhh desde que entré a escom me siento con más tiempo y energía de hacer las cosas que me gustan, mis nuevos amigos son personas bastante curiosidad con los que me siento muy a gusto. 
Obviamente la universidad creo que implicaría un reto más grande pero está siendo muy tranquila, por lo que considero que estoy en un momento de mi vida donde sí tengo tiempo para mí mismo</t>
  </si>
  <si>
    <t xml:space="preserve"> Nezahualcoyotl, MEX</t>
  </si>
  <si>
    <t>922XGEN</t>
  </si>
  <si>
    <t>Este año ha sido complicado, porque además de los exámenes finales, estoy pensando en qué carrera quiero estudiar. A veces siento que me falta energía para hacer todo, pero trato de organizarme mejor para no sentirme tan agobiado</t>
  </si>
  <si>
    <t>923XGEN</t>
  </si>
  <si>
    <t>Me siento muy bien, en ocasiones algo confundida con algunos aspectos. A veces con un poco más de sueño y desinterés por las cosas. Me pongo a hacer algo y a los pocos minutos ya no me llama la atención y lo dejo.</t>
  </si>
  <si>
    <t>924XGEN</t>
  </si>
  <si>
    <t>Académicamente me siento motivado por ir a ESCOM y quedarme en la mañana en Inteligencia Artificial. Personalmente me siento relajado la mayor parte del tiempo aunque a veces mi estado de ánimo puede cambiar un poco</t>
  </si>
  <si>
    <t>925XGEN</t>
  </si>
  <si>
    <t>En general, me gusta ir a la escuela porque veo a mis amigos, pero a veces me cuesta trabajo concentrarme en las clases. Me gustaría tener más tiempo para descansar o para hacer cosas que me gustan como dibujar. A veces me siento nerviosa por los exámenes o por no cumplir con las expectativas de mis papás</t>
  </si>
  <si>
    <t>926XGEN</t>
  </si>
  <si>
    <t>Me siento bien por lo que consigo y logro pero  me siento cansada físicamente y emocionalmente para hacer cosas que puedan divertirme  y distraerme de mi vida cotidiana de ahí en fuera me gustan varios procesos que tengo en el momento</t>
  </si>
  <si>
    <t>Licenciatura próxima a terminar</t>
  </si>
  <si>
    <t>Naucalpanz, MEX</t>
  </si>
  <si>
    <t>927XGEN</t>
  </si>
  <si>
    <t>No he sentido tanto cambio en mi entorno, la mayoría de veces me siento feliz con las cosas que suceden y no me afectan tanto las cosas negativas</t>
  </si>
  <si>
    <t>928XGEN</t>
  </si>
  <si>
    <t>Existen días donde siento que soy bueno en lo que hago, en lo que me apasiona y otros donde pareciera que ha sido más suerte que, el hecho de merecerlo.
Existen muchas acciones de mi secundaria, de las cuales no me siento nada orgulloso.
La pandemia evito que siguiera algunos pasos que me pudieron traer serios problemas.
Y me hizo reflexionar sobre mis desiciones pasadas.
Pero también me quitó las ganas de hacer muchas cosas que antes amaba hacer.
Pase de hacer ejercicio todo el tiempo a sentir que no hago nada relevante.
En primaria iba a natación y acabando corría a fútbol.
Y en secundaria estaba en banda de guerra.
Pero en la preparatoria, no tenía tiempo.
Pero me moría por hacerlo.
Ahora tengo mucho tiempo, pero tan solo no le veo sentido.
Solo me despierto y pienso, como para que?
Y vuelvo a dormir.
Siento que di todo de mi, por una relación que en realidad, no tenía nada de espectacular.
Tal vez dejando ir a una persona con quién tengo una conexión única.
Actualmente he vuelto a salir con ella.
Y parece que puede salir bien, pero tengo miedo de equivocarme y perderla de nuevo.
Siempre digo, que si pudiera regresar el tiempo, no cambiaría nada, por qué eso te hace la persona que eres.
Aunque siendo sincero, suenan más a palabras vacías que a una realidad.
Durante la pandemia mi vida fue de mal en peor.
Varias veces pensé en suicidarme.
Pastillas, las llaves del gas, entre un largo etc...
Lo único que me salvó es que no quería matar a alguien con las llaves del gas y no quería dejar solas a mis primas pequeñas.
Solo quiero ser un buen tío, como mi tío fue conmigo.
Pero toda mi familia me presiona "eres el más grande", "debes ser el  ejemplo para todos los que van detrás de ti".
Pero siendo sincero, no quiero serlo.
Me da miedo fracasar y decepcionar a mi familia.
Quiero regalarles cosas, quiero significar un poco de lo que su tío significa para mí.
Fue como mi hermano y a la vez mi figura paterna.
Extraño a mi abuela, se fue cuando apenas era un niño, pero cada que la recuerdo, no puedo evitar llorar.
Mi mamá dice que me despedí de ella, pero no lo recuerdo.
Solo recuerdo despertar un día y buscarla en toda la casa.
No recuerdo muchas cosas de mi casa.
Ya no tanto, pero a veces lloro por la noche y parece que no hay motivo.
Solo empiezo a llorar y no se por qué.
Quisiera volver a cuando era niño.
Y sentía que mi vida era más linda.
Que tenía sentido.
Siento que estoy en una rutina a la que no le encuentro sentido.
Solo quiero saber para que estoy aquí?
Tengo la sensación que la gente llega a mi vida y se va.
Que solo soy un punto en un camino, de todo el mundo.
Me da miedo que el día de mi funeral no haya gente.
Pero no sé tener amistades por mensajes.
Tan solo no se que escribir y al final no escribo nunca.
Y se olvidan de mi.
No los puedo culpar, es tonto esperar algo en ese caso...
Pero no quiero morir solo.</t>
  </si>
  <si>
    <t>929XGEN</t>
  </si>
  <si>
    <t>Me siento bien por lo que he logrado hasta el momento, tengo trabajo, salud, economía estable 
Me siento contenta y espero que el universo me siga dando más</t>
  </si>
  <si>
    <t>930XGEN</t>
  </si>
  <si>
    <t>Me siento muy bien con mi familia a veces por peleas y discusiones que no me atribuyen y con mi hermano me siento estresada porque quiero estar más tiempo con el, así como con mi mascota. Estoy triste a veces porque no tengo tiempo de hacer las cosas que me gustan por la escuela. Y me estresa el no ser lo suficientemente buena como quiero ser.</t>
  </si>
  <si>
    <t>Cuautitlan Izcalli, MEX</t>
  </si>
  <si>
    <t>931XGEN</t>
  </si>
  <si>
    <t>Me siento bien físicamente, y emocionalmente, pero el estrés académico es muy fuerte, me siento abrumado, y no logro lo que quería en la carrera, siento q no logro concentrarme mucho ej mis materias y trato, pero o me da sueño o enserió no logro tener una concentración</t>
  </si>
  <si>
    <t>932XGEN</t>
  </si>
  <si>
    <t>Bien bien, últimamente estoy bien, pero ya reprobé y me bajo el autoestima, pero de ahí en fuera todo esta bien 👍, pero estoy motivado para al final pasar con buena nota la calificación.
Si bien reprobar un examen no es lo
ideal, lo tomo como una oportunidad para
aprender y mejorar. Estoy trabajando duro
para comprender mejor los temas y estoy
seguro de que podré obtener una buena
calificación. A pesar de este pequeño
revés, me siento optimista y motivado para
alcanzar mis objetivos.</t>
  </si>
  <si>
    <t xml:space="preserve"> Huixquilucan, MEX</t>
  </si>
  <si>
    <t>933XGEN</t>
  </si>
  <si>
    <t>Estoy bien ,me siento bien le doy gracias a Diospor lo que me da en toda mi vida y mi familia siempre agradecida</t>
  </si>
  <si>
    <t>Carrera técnica</t>
  </si>
  <si>
    <t>934XGEN</t>
  </si>
  <si>
    <t>Estoy bien, me siento feliz pero a la vez triste.
Mi mundo a veces siento que tambalea pero después se tranquiliza.
Me siento feliz pero a la vez triste. Mi mundo está girando de maravilla, pero como todo a veces da temblores, me pone a pensar muchas cosas sobre mi vida.</t>
  </si>
  <si>
    <t>935XGEN</t>
  </si>
  <si>
    <t>Me siento bien, aunque en algunas ocasiones simplemente estoy cansada y no puedo hacer mucho. Siento por un lado que no se que debería hacer con mi vida, a veces es como que quisiera hacer un cambio y luego es como si no me dieran las fuerzas para hacerlo 
Estoy asistiendo a terapia y me ha ayudado 
Y sigo trabajando en eso. Aunque de repente en algunas ocasiones me llegan pensamientos negativos
Es algo difícil pero siento que ha estoy mejor</t>
  </si>
  <si>
    <t>936XGEN</t>
  </si>
  <si>
    <t>Me siento bien, aunque acabo de salir de una relación y a veces me siguen llegando recuerdos y algunas veces eso me hace sentir mal, se que tengo gente que me apoya y cosas importantes por hacer y se que esa herida saldrá poco a poco</t>
  </si>
  <si>
    <t>937XGEN</t>
  </si>
  <si>
    <t>Me siento bien, un poco inconforme con algunas situaciones, pero consiente de lo que debo y no hacer para poder cambiar o mejorar esas situaciones. Es solo que en estos momentos no he podido ver de manera clara y tomar esa decisión de hacerlo.</t>
  </si>
  <si>
    <t>Emprendedor</t>
  </si>
  <si>
    <t xml:space="preserve"> Coacalco, MEX</t>
  </si>
  <si>
    <t>938XGEN</t>
  </si>
  <si>
    <t>Me gusta mucho dibujar y escribir en mis tiempos libres, pero últimamente me siento un poco cansada. Estoy nerviosa porque pronto vienen los exámenes y quiero hacerlo bien para entrar a la prepa que quiero. Mis amigos y mi familia me apoyan mucho, así que intento no preocuparme tanto</t>
  </si>
  <si>
    <t>939XGEN</t>
  </si>
  <si>
    <t>Estoy bien; me siento mal últimamente, he estado muy distraída y no tengo mi cabeza donde debería tenerla. Mi mundo ha estado dando vueltas, no sé cómo está mi relación, me presionan mis estudios, necesito buenas calificaciones y también debo prepararme para un examen. Extraño a mis mejores amigos, en especial a Luis. Hoy vinieron a hacer pan de muerto conmigo, me sentí feliz, hace tanto que no me distraía de los problemas que he tenido.</t>
  </si>
  <si>
    <t>940XGEN</t>
  </si>
  <si>
    <t>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 Estoy a toda madre me mamaba quemar judíos a lo bastardo</t>
  </si>
  <si>
    <t>Dictador</t>
  </si>
  <si>
    <t>941XGEN</t>
  </si>
  <si>
    <t>Últimamente no me siento como antes, no me siento feliz del todo, cuando hago algo que me gustaba hacer, simplemente no me llena de alegría como antes.
también he estado comparandome con chicos de mi edad, pensando en que ellos tienen, o son mucho de lo que yo quiero llegar a ser, pero en lugar de simplemente cambiar lo que no me gusta de mi, sigo solo quejándome, haciéndome sentir mas inútil cada vez.
Y he llegado a concluir que no soy nadie que valga la pena para una chica, así que solo intento dejar de preocuparme por mi aspecto, porque, si no le interesó a nadie viéndome "bien" tampoco le ineteresaré a alguien viéndome "mal"</t>
  </si>
  <si>
    <t>3er semestre de medio superior</t>
  </si>
  <si>
    <t>942XGEN</t>
  </si>
  <si>
    <t>Disfruto ayudar a mis pacientes a alcanzar sus metas de salud. Sin embargo, en los últimos meses, me he sentido más cansada de lo habitual, como si algo estuviera drenando mi energía. Me preocupo por los demás y, en ese proceso, a veces olvido cuidarme a mí misma. Aunque trato de mantener una actitud positiva, hay días en los que no me siento completamente satisfecha, y eso me genera cierta inquietud</t>
  </si>
  <si>
    <t>Nutriologa</t>
  </si>
  <si>
    <t>943XGEN</t>
  </si>
  <si>
    <t>Bien, pero tengo mucho insomnio, cansancio y fatiga, en ocasiones estoy triste pero la
Mayoría del
Tiempo estoy bien</t>
  </si>
  <si>
    <t>944XGEN</t>
  </si>
  <si>
    <t>Siento que estoy en una etapa rara, pero a la vez tranquila. Creo que no puedo quejarme demasiado; todo en general está bien. El dinero va y viene, se lo que quiero pero no siempre queda el cien por ciento claro, me siento cansado por la rutina, hay veces que me gustaría desconectarme de todo, pero bueno supongo que es parte de crecer</t>
  </si>
  <si>
    <t>945XGEN</t>
  </si>
  <si>
    <t>Bien, esta nueva etapa en mi vida me ha ayudado a dejar en el pasado cosas de las que no estoy mu orgulloso, pero ahora es diferente y me siento bastante pleno en cualquier aspecto</t>
  </si>
  <si>
    <t>946XGEN</t>
  </si>
  <si>
    <t>Últimamente me encuentro fatigada mentalmente, puesto que he encontrado que estoy en un ambiente tóxico tanto en mi familia/hogar como en la escuela. \n\nPor otra parte he buscado ayuda y me he estado conociendo más, y dado permiso a mi niña interior de salir y decir aquellas cosas que le dolieron y duelen. \n\nSiento que tomé malas decisiones por mi miedo al rechazo, sin embargo, quiero aprender de ellas y no quedarme estancada de nuevo</t>
  </si>
  <si>
    <t>947XGEN</t>
  </si>
  <si>
    <t>Me siento pues la neta bastante chido, no tengo ningún problema y creo q a diferencia de muchos de mis compañeros tengo bastante bien planeados y tengo claras cuales son mis metas a largo mediano y corto plazo</t>
  </si>
  <si>
    <t>Estudiar :v</t>
  </si>
  <si>
    <t>3ero de secundaria</t>
  </si>
  <si>
    <t>948XGEN</t>
  </si>
  <si>
    <t>Desde hace tiempo que me cuesta disfrutar las cosas como antes. Aunque tengo una familia que me apoya, las preocupaciones laborales y económicas a veces me abruman, y me cuesta encontrar energía para todo.</t>
  </si>
  <si>
    <t>Técnico en refrigeración</t>
  </si>
  <si>
    <t>949XGEN</t>
  </si>
  <si>
    <t>Últimamente me siento algo estresada con la escuela, especialmente porque siento que no tengo tiempo suficiente para todo. Me cuesta concentrarme cuando estudio, y aunque intento dar mi mejor esfuerzo, a veces no estoy satisfecha con los resultados. En casa estoy bien, pero siento que me falta motivación.</t>
  </si>
  <si>
    <t>950XGEN</t>
  </si>
  <si>
    <t>En estos momentos me siento bien mi estado de ánimo siento yo que está estable, mi mundo esta en paz disfruto mi vida</t>
  </si>
  <si>
    <t>Empleado de gobierno</t>
  </si>
  <si>
    <t>951XGEN</t>
  </si>
  <si>
    <t>Estoy cansado regularmente y siento que el tiempo que tengo no es suficiente para hacer lo que me gustaría pero también siento que es mi culpa por tener una mala organizacion y dormir tarde, siento que debería de relajarme más y aprovechar mejor mis días, también siento que he perdido fuerza de voluntad para hacer las cosas que se que debo de hacer cuando debo de hacerlas.
Voy al gimnasio y a veces me quedo dormido por el cansancio y voy más tarde y algunas pocas veces decido no ir por el mismo motivo.
Estoy feliz en general, el único problema mio actualmente es fisica, siento que podría reprobar esa materia y me causa preocupación de manera ocacional.</t>
  </si>
  <si>
    <t>2do semestre de Batiz</t>
  </si>
  <si>
    <t>952XGEN</t>
  </si>
  <si>
    <t>Pues estoy bien me siento un poco decepcionado por mi rendimiento académico sin embargo sé que puedo mejorar si administro bien mi tiempo, mi mundo es increíble y me siento bien conmigo mismo y valoro mucho las amistades que tengo y he conocido.
Y ya</t>
  </si>
  <si>
    <t>Segundo semestre de Cecyt</t>
  </si>
  <si>
    <t xml:space="preserve"> Amecameca, MEX</t>
  </si>
  <si>
    <t>953XGEN</t>
  </si>
  <si>
    <t>Estoy muy feliz, conmigo y con la vida. Siempre quise estudiar algo relacionado a la computación o desarrollar programas. Desde niño me llamaba la atención y me metía a cursos de róbotica o cualquier curso que tuviera que ver con computadoras y ver mi sueño hecho realidad, terminar la carrera y dedicarme eso me hace muy feliz. También ver a mis padres orgullosos y poder cumplir mis propias metas y las expectativas que ellos pusieron en mi.</t>
  </si>
  <si>
    <t>Programador</t>
  </si>
  <si>
    <t>954XGEN</t>
  </si>
  <si>
    <t>Gracias por el espacio, en general me siento bien, mi vida hasta cierto punto normal y mi estado de ánimo quizá un poco varía pero considero normal por la edad, nada que me preocupe</t>
  </si>
  <si>
    <t>Empleada Admva empresa seguros</t>
  </si>
  <si>
    <t>Licenciatura en Seguros y Fianzas</t>
  </si>
  <si>
    <t>955XGEN</t>
  </si>
  <si>
    <t>Me siento decepcionado de mi mismo, he perdido mucho dinero en el casino, no puedo dejar de pensar que puedo recuperar pero vuelvo a perder, mi mundo sigue igual pero siento esa tristeza de perder el dinero</t>
  </si>
  <si>
    <t>Estudiante e</t>
  </si>
  <si>
    <t>Huixquilucan, CDMX</t>
  </si>
  <si>
    <t>956XGEN</t>
  </si>
  <si>
    <t>Megusta mucho mi trabajo crear algo con mis propias manos me llena de orgullo y tambien ver la satisfacción de mis clientes cuando les gusta lo que les hago porque me motiva a seguir adelante. Mi vida está llena dealegrias, y trato de vivir cada día con gratitud hacia dios porqe el nos da la vida y nos permite vivir cad dia</t>
  </si>
  <si>
    <t>Carpintero</t>
  </si>
  <si>
    <t>957XGEN</t>
  </si>
  <si>
    <t>Mi trabajo es monótono, pero me esfuerzo por encontrar alegría en las pequeñas cosas: una buena taza de café, una charla con mis compañeros, o el agradecimiento de un cliente, aunque no parezca mucho yo lo valoro. Pero hay días difíciles, aun así, trato de mantenerme positiva</t>
  </si>
  <si>
    <t>Contadora</t>
  </si>
  <si>
    <t>Bachiller</t>
  </si>
  <si>
    <t>958XGEN</t>
  </si>
  <si>
    <t>Estoy mejor que en otros momentos, me siento confundido sobre lo que tengo que hacer en mi vida, mi mundo esta un poco inestable pero se puede mejorar con el tiempo.
Espero lograr grandes cosas y salir de las problematicas en las que me encuentro, espero recuperar el gusto por mi carrera y por las cosas que me apasionaban.</t>
  </si>
  <si>
    <t>Toluca, MEX</t>
  </si>
  <si>
    <t>959XGEN</t>
  </si>
  <si>
    <t>Me siento triste por mi hijo y mi marido que salen lejos por mucho tiempo
Pero también me siento feliz por el nacimiento de mi nieto y el aumento de mi familia, y me entusiasma la época del año que viene</t>
  </si>
  <si>
    <t>Tercero secundaria</t>
  </si>
  <si>
    <t>960XGEN</t>
  </si>
  <si>
    <t>Mis prácticas me han exigido mucho más de lo que esperaba, y aunque estoy aprendiendo bastante, siento que mis niveles de energía han bajado. Últimamente, duermo mucho menos porque los proyectos de la universidad me absorben las noches, y esto también me hace comer más de lo habitual, principalmente comida rápida. Trato de organizarme mejor, pero aún no logro encontrar un buen equilibrio entre escuela, trabajo y descanso.</t>
  </si>
  <si>
    <t>Estudiante y practicante en una empresa de TI</t>
  </si>
  <si>
    <t>961XGEN</t>
  </si>
  <si>
    <t>Me siento triste porque mi mundo es un poco complicado porque me siento comprometida en cuanto a mi toma de decisiones y porque no puedo expresar lo que siento con mi familia</t>
  </si>
  <si>
    <t>Madre de casa</t>
  </si>
  <si>
    <t>962XGEN</t>
  </si>
  <si>
    <t>Enfrento algunos problemas, he mejorado estos últimos días y creo que voy bien, me siento un rato ansioso y angustiado la mayor parte del día pero en general creo que estoy bien, siento que algunas cosas están muy inestables supongo que es porqué soy joven, pero siento que mi mundo es un poco extraño por la etapa en la que me encuentro de mi vida</t>
  </si>
  <si>
    <t>963XGEN</t>
  </si>
  <si>
    <t>Me siento bien, no creo estar deprimido o algo por el estilo y no creo necesitar ayuda muchas gracias</t>
  </si>
  <si>
    <t>964XGEN</t>
  </si>
  <si>
    <t>No me siento mal pero no estoy conforme. Mi vida por fin está tomando un rumbo tranquilo y sin ansiedad, sin embargo, eso mismo me ha sacado mucho de mi zona. Estuve tan acostumbrado a vivir con muchas cosas por hacer que ahora en la uni no encuentro nada interesante, siento que durante el día no realizo nada y pierdo la mayor parte de mi tiempo. También tuve una reciente crisis debido al pensamiento de que ya no soy el \"mejor\" dentro de mi grupo, estuve tanto tiempo acostumbrado a dar lo mínimo de mi y con eso me alcanzaba para sobresalir y obtener reconocimiento, ahora lo mínimo no me alcanzan para conseguir ese estímulo al cual me acostumbré</t>
  </si>
  <si>
    <t>Estudiante/Freelancer</t>
  </si>
  <si>
    <t>965XGEN</t>
  </si>
  <si>
    <t>Soy un chico tranquilo y chill de cojones, pero me hace falta una gótica kulona y volver a trabajar para tener plata, pero nimodo a darle en su madre al politécnico porque ya me dio a mi y ps a echarle ganas pai</t>
  </si>
  <si>
    <t>Estudiante, masturbador de perros</t>
  </si>
  <si>
    <t>966XGEN</t>
  </si>
  <si>
    <t>He estado cansado últimamente, pero creo que es el estrés del trabajo. Quiero ser un buen proveedor para mi familia, pero a veces siento que no es suficiente. Estoy intentando encontrar tiempo para mí mismo y disfrutar más de la vida.</t>
  </si>
  <si>
    <t>Instalador de Paneles Solares</t>
  </si>
  <si>
    <t>Técnico en Electricidad</t>
  </si>
  <si>
    <t>967XGEN</t>
  </si>
  <si>
    <t>En general, me siento agradecida con lo que he logrado hasta ahora, aunque a veces la presión del trabajo puede ser abrumadora. Estoy trabajando en establecer límites más claros y dedicar tiempo a mi bienestar personal.</t>
  </si>
  <si>
    <t>Coordinadora de Recursos Humanos</t>
  </si>
  <si>
    <t>968XGEN</t>
  </si>
  <si>
    <t>Estoy bien, me siento cansando, está perfecto, pero siento que como la física cuántica no se ha unido con la teoría de la relatividad me siento mal, pero bueno, estar en Bátiz es difícil, no puedo tener mucho tiempo y últimamente los profes están de pussys, caí bajo reprobando física, cuando había sacado un 10, soy una decepción</t>
  </si>
  <si>
    <t>969XGEN</t>
  </si>
  <si>
    <t>Pues actualmente me siento algo incomprendido, pues mis amigos y sobre todo mis mejores amigos no están cerca mío y no tengo con quien hablar porque no les tengo la suficiente confianza a mis nuevos amigos.
De ahí en fuera todo es agradable y normal, pues estoy en el club de voley de mi escuela y me relaja estar ahí, es como un escape de la escuela en la misma escuela.
Fuera de la escuela sigue siendo todo normal, solo que por las tareas a veces me he desvelado pero nunca he dormido menos de 4 horas</t>
  </si>
  <si>
    <t>970XGEN</t>
  </si>
  <si>
    <t>Me siento hasta eso bien, de hecho he estado mejor que nunca, me he tratado con grupos de autoayuda y me siento mejor que nunca, solo que de repente si me desvío al otro extremo en el que estaba y me desenfoco de mis objetivos por estar en tantas cosas y con tantas personas, es por eso de la ansiedad, porque hay cosas que ya no me gustaría hacer... aún así me siento muy bien conmigo mismo, estoy en una de las mejores etapas de mi vida y me siento muy bien</t>
  </si>
  <si>
    <t>Estudiante y trabajador</t>
  </si>
  <si>
    <t>8vo semestre de ingeniería</t>
  </si>
  <si>
    <t>971XGEN</t>
  </si>
  <si>
    <t>Pues me he sentido mejor después de unos meses que no fueron los mejores, salve las materias que tenia que salvar y subí de calificaciones en física y quimiquita, estoy acostumbrandome otra vez a estar sola y estoy haciendo hobbies qué ya había dejado</t>
  </si>
  <si>
    <t>Cuarto semestre de bachillerato</t>
  </si>
  <si>
    <t xml:space="preserve"> Ixtapaluca, MEX</t>
  </si>
  <si>
    <t>972XGEN</t>
  </si>
  <si>
    <t>Últimamente me he sentido mal por qué estoy perdida en la cuestión de que no se si debería de estudiar otra cosa, tengo miedo de no estar siendo feliz estudiando mi carrera por sacrificar mucho, Batiz me dejo traumas y creo q ahora en la universidad los estoy reviviendo. A veces duermo mucho pq inconscientemente quiero evitar lo que viene el día siguiente</t>
  </si>
  <si>
    <t>973XGEN</t>
  </si>
  <si>
    <t>Últimamente, mis emociones están revueltas y me cuesta encontrar la calma. Hay días en los que todo parece más pesado de lo normal, y aunque trato de seguir adelante, siento que algo me falta o que estoy perdiendo el rumbo. No siempre sé cómo expresarlo, pero estoy haciendo lo que puedo con lo que tengo. Aunque no me sienta fuerte ahora, confío en que este momento pasará. Solo necesito tiempo, paciencia y recordarme que no está mal sentirse así a veces.</t>
  </si>
  <si>
    <t>Cuautitlán Izcalli, MEX</t>
  </si>
  <si>
    <t>974XGEN</t>
  </si>
  <si>
    <t>A mis 50 años, ya no tengo tantas preocupaciones y eso me da una sensación de paz que nunca había tenido antes. He pasado por tantas etapas en la vida, cuidando de mi familia, siendo la que siempre tenía algo que hacer, pero ahora todo está más tranquilo. Mis hijos ya están más grandes, mi casa está en orden, y ya no siento esa presión constante de estar corriendo todo el tiempo.
Me siento agradecida, porque puedo disfrutar de cada día de manera más relajada. Ya no tengo que preocuparme por tantas cosas. Mi vida es más tranquila, y aunque a veces extraño la energía de cuando todo era más agitado, también valoro mucho este momento. Ahora tengo tiempo para mí misma, para hacer lo que quiero, ya sea leer, pasear o simplemente descansar.</t>
  </si>
  <si>
    <t>975XGEN</t>
  </si>
  <si>
    <t>Me siento bien de momento, un poco aburrido con lo que sucede en mi vida, pero creo que es necesario estar así para que luego venga algo mejor, y con el tiempo mejorar y poder sentirme bien, debo admitir que de momento me encuentro confundido con lo que quiero para mi vida, pero es cuestión de tiempo para que todo mejore</t>
  </si>
  <si>
    <t>976XGEN</t>
  </si>
  <si>
    <t>Me siento en calma conmigo mismo, aceptando cada parte de quien soy y de mi proceso. Las cosas no siempre son perfectas, pero sé manejar lo que la vida me pone enfrente. Me rodeo de personas que me suman, que me impulsan a ser mejor y me recuerdan lo valiosa que soy. Estoy aprendiendo a dejar ir lo que no puedo controlar y a enfocarme en lo que sí está en mis manos.</t>
  </si>
  <si>
    <t>977XGEN</t>
  </si>
  <si>
    <t>Las clases en la escuela me están dejando sin energía, pero trato de no preocuparme demasiado. Aunque últimamente no tengo mucho apetito y estoy durmiendo menos, me esfuerzo por seguir adelante. Estoy empezando a notar que necesito organizar mejor mi tiempo para descansar y desconectarme un poco de los pendientes escolares.</t>
  </si>
  <si>
    <t>978XGEN</t>
  </si>
  <si>
    <t>Me siento raro un poco cansado fatigado triste, como si mi vida no tuviera sentido, no puedo encontrar ninguna motivación y estresado</t>
  </si>
  <si>
    <t>979XGEN</t>
  </si>
  <si>
    <t>Me siento muy bien, trato de cuidarme por mi salud y por estar bien conmigo misma y obviamente con Dios. Hay veces que me preocupa mucho la falta de dinero , sin embargo en lo personal trato en lo posible de estar bien ya que mi familia depende de mi. Hago lo posible de ser  mejor persona en todos los  aspectos. Mi vida en general está bien, a excepción del $$ pero ya llegará.</t>
  </si>
  <si>
    <t>980XGEN</t>
  </si>
  <si>
    <t>Ha sido difícil adaptarme al ritmo de la universidad. Extraño a mis amigos de la preparatoria y, aunque me llevo bien con mis nuevos compañeros, todavía no me siento del todo en confianza. Últimamente siento que tengo más presión, especialmente por las expectativas que mi familia tiene sobre mí. Trato de mantenerme positivo, pero hay días en los que la carga se siente más pesada de lo que esperaba.</t>
  </si>
  <si>
    <t>981XGEN</t>
  </si>
  <si>
    <t>A veces siento que las exigencias del trabajo y la vida familiar me superan, pero siempre trato de enfocarme en mis metas y en el bienestar de mi familia. Hay días más difíciles que otros, pero sigo adelante.</t>
  </si>
  <si>
    <t>Desarrollador de software freelance</t>
  </si>
  <si>
    <t>982XGEN</t>
  </si>
  <si>
    <t>Estoy bien aunque me siento estresada y sobre saturada en el trabajo. Mi mundo fluye con tranquilidad</t>
  </si>
  <si>
    <t>983XGEN</t>
  </si>
  <si>
    <t>Mi carrera ha sido todo un reto, pero a veces siento que no he logrado un equilibrio entre mi vida profesional y personal. A pesar de mis éxitos, hay un vacío que no logro llenar, y eso me deja una sensación constante de insatisfacción, quisiera tener pareja pero estoy muy ocupada como para salir a citas</t>
  </si>
  <si>
    <t>Abogada</t>
  </si>
  <si>
    <t>984XGEN</t>
  </si>
  <si>
    <t>Mi estado de ánimo es normal, no tengo ninfuna afectación recurrente.\n\nSolo trato de fluir con lo que me pasa en mi día a día y ser positiva siempre ante las circunstancias o retos que se me presentan.\n\nBusco estar tranquila y positiva siempre que sea posible</t>
  </si>
  <si>
    <t>985XGEN</t>
  </si>
  <si>
    <t>Energetico e inspirado creo que es lo que me definiría, me siento bastante bien y ahora que me va mejor en general pues me da un plus en mi estado de animo</t>
  </si>
  <si>
    <t>Diseñado</t>
  </si>
  <si>
    <t>986XGEN</t>
  </si>
  <si>
    <t>Estoy bien, estoy satisfecho con mi vida y quiero seguir aprendiendo de ella y creciendo como ser humano. Tengo muchas personas a quienes querer. No hago expectativas altas de las personas y respeto la forma de ser de cada una de ellas.</t>
  </si>
  <si>
    <t>Nivel medio superior</t>
  </si>
  <si>
    <t>Xalapa, VER</t>
  </si>
  <si>
    <t>987XGEN</t>
  </si>
  <si>
    <t>Estoy algo abrumada todo el tiempo, me siento cansada y aburrida, mi mundo está un poco fuera del molde que había contemplado. Creo que no quiero hacer nada pq estoy cansada, Pero no sé pq estoy cansada si no hago nada y no sé pq no hago nada. Quisiera volver a ser la que fuí, pero estoy cansada.</t>
  </si>
  <si>
    <t>Estudiante y autoempleada</t>
  </si>
  <si>
    <t>988XGEN</t>
  </si>
  <si>
    <t>Siempre he dicho que pensar es algo muy propio de mi, pero ahora ni siquiera puedo encontrar paz en escribir, como si todas esas cartas solo fueran una lucha contratar de sacarme de este profundo abismo donde me encuentro ahora mismo, estoy en una profunda lucha de sobrevivir contra mis pensamientos más oscuros, los más pesimistas, los más negativos. 
Nada se siente real, ni yo ahora mismo escribiendo esto</t>
  </si>
  <si>
    <t>989XGEN</t>
  </si>
  <si>
    <t>Me siento bien, creo que estoy haciendo las cosas bien y trato de echarle más ganas a las cosas que hago deportivamente, laboralmente y personalmente, me siento muy contento con lo que venimos haciendo con nuestros hijos creo que es muy importante por qué me siento muy útil en la actualidad seguimos echándole ganas</t>
  </si>
  <si>
    <t>Técnico de servicio</t>
  </si>
  <si>
    <t>990XGEN</t>
  </si>
  <si>
    <t>Estoy muy cansada estresada menos feliz qué antes
Pero no e llegado a pensar en matarme solo en el año 2020 qué murió mi mamá Ai si sentí que me quería morir tarde mucho en reponerme pero ya estoy más tranquila a veces hasta me siento feliz nuevamente</t>
  </si>
  <si>
    <t>991XGEN</t>
  </si>
  <si>
    <t>Aunque en general trato de mantenerme enfocado, últimamente me siento un poco inseguro sobre mi futuro profesional. La presión de mis estudios y las expectativas que tengo sobre mí mismo me agobian un poco. A veces, dudo de mis capacidades, pero sigo adelante porque quiero obtener mi título y encontrar un buen empleo en el área de la tecnología</t>
  </si>
  <si>
    <t>992XGEN</t>
  </si>
  <si>
    <t>Estoy emocionado por el proyecto final en la prepa, pero también me pone nervioso pensar en los exámenes. Siento que mi rendimiento ha bajado un poco porque no siempre puedo dormir bien; me desvelo pensando en cómo mejorar. Mi apetito no es el de antes, pero trato de mantenerme activo y motivado.</t>
  </si>
  <si>
    <t>993XGEN</t>
  </si>
  <si>
    <t>Me encuentro muy bien, muy estable en todos los aspectos, un poco cansado por el recorrido en transporte público que tengo que hacer diario, pero nada fuera de este mundo, tengo una buena relación sentimental, buen círculo de amigos, considero que podría estar mejor, porque siempre se puede encontrar mejoras en algo, pero si en conclusión me siento muy conforme con el estilo de vida que he estado llevando estos últimos días</t>
  </si>
  <si>
    <t>994XGEN</t>
  </si>
  <si>
    <t>Me he sentido muy confundido y triste, en su mayoría es debido a mi relación sentimental. Sin embargo me preocupa mucho mi futuro así como lo que será de mí.
Me preocupa mucho lo que digan las personas de mi, o lo que piensen de mi, y eso me lleva a estar buscando formas de retener a la mayor cantidad de gente posible a mi lado, aún cuando su compañía no la disfrute del todo. Creo que me cuesta trabajo estar solo y que los demás lo noten, porque en realidad a mí me gusta mi soledad, pero no que los demás se burlen de mi por ella.</t>
  </si>
  <si>
    <t>995XGEN</t>
  </si>
  <si>
    <t>Me siento orgulloso de mí mismo ya que pude remontar álgebra, aunque igual un poco presionado ya que los proyectos y las evidencias integradoras son un poco agobiantes pero en general me siento bien</t>
  </si>
  <si>
    <t>1 semestre de Vocacional</t>
  </si>
  <si>
    <t>996XGEN</t>
  </si>
  <si>
    <t>Me siento muy fresco estoy muy bien y no necesito ayuda psicológica ni nada la verdad es que si estoy muy bien a veces si me siento un poco cansado pero pues yo lo considero normal ya que pues me despierto muy temprano y me duermo tarde pero en lo demás me siento muy bien</t>
  </si>
  <si>
    <t>997XGEN</t>
  </si>
  <si>
    <t>Recientemente he experimentado un período de bienestar, y he salido de depresiones o he superado muchos temas emocionales, y si bien, me sentido feliz y orgullo de eso, me he descubierto dudando de mi constantemente en TODO (trabajo, hobbies, amistades, relación, familia, desempeño físico, hábitos, etc), y me da miedo que eso no se me quite y verdaderamente afecte mi potencial.</t>
  </si>
  <si>
    <t>998XGEN</t>
  </si>
  <si>
    <t>Estoy bien, suelo sobrepensar las cosas y eso en ocasiones me genera preocupación, sin embargo, sobre el resto de situación estoy bien, estable y con crecimiento.</t>
  </si>
  <si>
    <t>Empleado Bancario</t>
  </si>
  <si>
    <t>999XGEN</t>
  </si>
  <si>
    <t>Me siento bien, cansada. Me ha sido más fácil quedarme dormida en cualquier lugar o momento de relajación. Tal vez sea por la escuela, o no sé, pero me cuesta trabajo sentir algo que no sea neutro o sentir que estoy sobreviviendo, no viviendo.</t>
  </si>
  <si>
    <t>1000XGEN</t>
  </si>
  <si>
    <t>Estoy bien como siempre no me ha afectado la escuela en mi confianza, estado de animo y mi salud ya que la priorizo , además siento que lo único que ha cambiado a lo largo de tiempo es cuanto dormia y el tiempo que le dedico a la escuela, pero todo bien no he notado un cambio ya que mj familia siempre me apoya y me dicen que  cometer errores no esta mal y que hay qhe aprender de ellos</t>
  </si>
  <si>
    <t>1001XGEN</t>
  </si>
  <si>
    <t>Me siento bien, mi estado de animo es un poco baja por el no sentirme suficiente, mi mundo de alrededor es tranquilo pero a su ves es ajetreado, mi salud emocional la siento bien, no creo que sea un problema o un retraso en mis actividades escolares, me siento insuficiente por no poder lograr las calificaciones que yo me propuse y quería esforzarme a lograr, pero intento no pensar en eso</t>
  </si>
  <si>
    <t>Tercer grado de secundaria</t>
  </si>
  <si>
    <t>Valle Gómez, MEX</t>
  </si>
  <si>
    <t>1002XGEN</t>
  </si>
  <si>
    <t>Pues, ultimamente me he sentido menos animado, sabes, osea no se como sentirme, quiero llorar y es lo Unico que hago Bien, le he Perdido ganas a lo que hago, sobre pienso mucho y siento que eso destruye la confianza que Tengo con las personas que me relaciono, la verdad siento que causo mas problemas de Los que soluciono, me Cuesta mucho levantarme aveces y bueno en ocasiones no se que pensar o hacer en situaciones donde debo actuar, me quedo estatico sin nada en la cabeza. Pero en fin, Todo Bien</t>
  </si>
  <si>
    <t>Estudiante y ayudantr en un taller automotriz</t>
  </si>
  <si>
    <t>Cursando El 3er semestre de Nivel medio superior</t>
  </si>
  <si>
    <t>Tlahuac, CDMX</t>
  </si>
  <si>
    <t>1003XGEN</t>
  </si>
  <si>
    <t>A veces siento que mis decisiones no son las mejores y que me cuesta mucho concentrarme en lo que estoy haciendo. Este semestre en la universidad ha sido un reto porque no estoy segura si elegí la carrera correcta, pero trato de mantenerme ocupada y seguir adelante</t>
  </si>
  <si>
    <t>1004XGEN</t>
  </si>
  <si>
    <t>Me siento un poco presionado y estresado sobre lo que tengo que hacer, pero también creo que estoy emocionado, aunque a veces desearía hacer mas cosas que no hago o que deje de hacer, pero en general estoy bien, tengo altas y bajas, pero estoy tranquilo y chill de cojones</t>
  </si>
  <si>
    <t>cuarto semestre de bachillerato</t>
  </si>
  <si>
    <t>1005XGEN</t>
  </si>
  <si>
    <t>Muy bien, creo que no tengo alguna señal de tener un problema en el aspecto emocional y eso me tranquiliza</t>
  </si>
  <si>
    <t>1006XGEN</t>
  </si>
  <si>
    <t>Creo que estoy y me siento relativamente bien, la universidad es bastante pesada pero puedo sobrellevarlo</t>
  </si>
  <si>
    <t>1er semestre de universidad</t>
  </si>
  <si>
    <t>1007XGEN</t>
  </si>
  <si>
    <t>Me siento triste, creo que no valgo nada, quizá todo sería mejor si me mato y nadie lo notará, quizá soy un simple ignorante, una persona ingenua que no sabe que hacer de su vida, no tengo metas ni un objetivo claro.
Siento que lo mejor es dejar de estorbar y ponerle fin a esta corta y desaprovechada vida que estoy llevando</t>
  </si>
  <si>
    <t>4to semestre nivel Medio superior</t>
  </si>
  <si>
    <t>1008XGEN</t>
  </si>
  <si>
    <t>Me siento muy bien con todo lo que pasa a mi alrededor aunque en ocasiones hay problemas familiares y me siento un poco mal</t>
  </si>
  <si>
    <t>1009XGEN</t>
  </si>
  <si>
    <t>Últimamente ando entre normal y como que muy triste sobrepensando las cosas también estoy un poco cansado mas de lo normal, siento que mi familia no trata de entenderme y estoy mas estresado de lo normal</t>
  </si>
  <si>
    <t>1010XGEN</t>
  </si>
  <si>
    <t>Últimamente no me siento motivada por algo, busco aprobación constante, aunque a mi misma me moleste, usualmente tengo pensamientos tristes y suicidas, cometo muchos errores y últimamente he tocado fondo seguido</t>
  </si>
  <si>
    <t>Último grado de secundaria</t>
  </si>
  <si>
    <t>1011XGEN</t>
  </si>
  <si>
    <t>En este momento, mi vida está en una etapa de transición. Después de mi divorcio, he tratado de enfocarme en mi trabajo y en mis hijos. Aunque hay días buenos, a veces me siento estancada, como si no estuviera avanzando como me gustaría. He estado intentando encontrar más tiempo para mí misma, pero es complicado equilibrar todo. A pesar de todo, sigo buscando formas de sentirme mejor y mantener una actitud positiva.</t>
  </si>
  <si>
    <t>Licenciatura en contabilidad</t>
  </si>
  <si>
    <t>1012XGEN</t>
  </si>
  <si>
    <t>La verdad, estoy contento porque mi familia está bien. Mis hijos ya son grandes, han salido adelante, y ahora viene un segundo nieto en camino, lo cual me llena de alegría. Es bonito saber que la familia sigue creciendo, que de alguna manera he hecho las cosas bien para que lleguemos a este punto, pero, sinceramente, lo de la tienda ya me tiene cansado. A veces siento que no tengo vida, que todo gira alrededor de abrir, cerrar, atender y preocuparme por el negocio. Es como si nunca hubiera un descanso de verdad. Me gustaría poder disfrutar más de este tiempo, estar más con mi esposa sin tanta carga, pasar más tiempo con los nietos, hacer cosas que de joven no podía.</t>
  </si>
  <si>
    <t>Tendero</t>
  </si>
  <si>
    <t>Ingeniería no terminada</t>
  </si>
  <si>
    <t>1013XGEN</t>
  </si>
  <si>
    <t>El periodismo me apasiona, pero a veces siento que mi trabajo no tiene el impacto que quisiera. Contar historias importantes debería motivarme, pero hay momentos en los que la presión y el estrés me hacen cuestionar si estoy en el lugar correcto. Me gustaría escribir historias más importantes pero es muy competitivo el trabajo en mi campo y es difícil seguirle el paso, ya no me siento con las ganas de antes y me canso mucho</t>
  </si>
  <si>
    <t>Periodista</t>
  </si>
  <si>
    <t>1014XGEN</t>
  </si>
  <si>
    <t>Me siento raro, como si estuviera en un punto muerto. No quedarme en la universidad fue un golpe, pero en lugar de buscar otra opción o intentar algo diferente, simplemente me quedé aquí, sin hacer nada. Y aunque a veces pienso que está bien así, otras veces me siento vacío, como si estuviera perdiendo el tiempo y no supiera cómo aprovecharlo.</t>
  </si>
  <si>
    <t>1015XGEN</t>
  </si>
  <si>
    <t>Me siento diferente porque últimamente me he sentido bastante preocupado por algunas materias ya que antes no me preocupaba por reprobar o pasar materias entonces, a veces llego a pensar que no podré lograrlo y me frustro, me gustaría hacer mas de lo que ya hago pero no me siento con animos o el entusiasmo para hacerlo, y cuando a veces ocurre, es cuando siento que me encuentro en mi mejor momento pero después me vuelvo a sentir mal conmigo mismo, siento miedo de lo que pueda ser de mi en el futuro.
Últimamente han pasado muchas cosas seguidas que me han dolido mucho, y trato de superarlas pero cada vez que recuerdo me duele más , entonces no me gusta recordar cosas o decirlas o algo parecido, ya que me vuelvo a sentir mal.
Y por último me siento confundido, no puedo distinguir como me siento , solo de repente cuando me concentro mucho.</t>
  </si>
  <si>
    <t>Tercer semestre, preparatoria</t>
  </si>
  <si>
    <t>Chicoloapan de Juárez, MEX</t>
  </si>
  <si>
    <t>1016XGEN</t>
  </si>
  <si>
    <t>Me siento en general bien, no creo que haya cambiado mucho a como era en tiempos pasados, lo que sí siento es que estoy fatigado y presionado por la sobrecarga de trabajo.</t>
  </si>
  <si>
    <t>1017XGEN</t>
  </si>
  <si>
    <t>A veces siento que no soy suficiente en las clases y me comparo mucho con mis compañeros. Me cuesta decir lo que siento, pero escribir en mi diario me ayuda a organizar mis pensamientos. Estoy buscando cómo sentirme más segura de mí misma.</t>
  </si>
  <si>
    <t>1018XGEN</t>
  </si>
  <si>
    <t>estoy en un lugar tranquilo. Siento que he hecho lo mejor que he podido con mi vida y con mi familia. Mis hijos están creciendo, y aunque cada uno tiene su carácter y sus retos, estoy orgulloso de ellos. Veo en mi pareja a alguien con quien he construido un hogar sólido, lleno de respeto y amor, y eso me llena de satisfacción.</t>
  </si>
  <si>
    <t>Agente de Seguros</t>
  </si>
  <si>
    <t>1019XGEN</t>
  </si>
  <si>
    <t>Hoy me siento bien en general, aunque he estado lidiando con algunos cólicos que me han molestado un poco. A pesar de esto, trato de mantenerme positiva y hacer mis actividades diarias como de costumbre. Los cólicos son algo que no me son extraños, y aunque a veces me causan incomodidad, sé que son solo un malestar temporal. He aprendido a reconocer los momentos en los que mi cuerpo necesita descanso, así que trato de escucharme y cuidar de mí misma. Afortunadamente, el dolor no ha sido tan fuerte como otras veces, pero sí me ha hecho un poco más lenta y menos activa de lo que normalmente soy. Sin embargo, sé que esto pasará y que, con el tiempo, me sentiré mucho mejor. Mientras tanto, estoy haciendo todo lo posible por mantenerme cómoda, bebiendo agua caliente y tomando las precauciones necesarias. Es una de esas pequeñas molestias que nos recuerdan que debemos cuidar nuestro cuerpo, pero sé que no es nada grave. Afortunadamente, con el paso de las horas, los cólicos tienden a disminuir, y mi ánimo se va levantando nuevamente. Así que, aunque hoy no es el mejor día, estoy bien y sigo adelante.</t>
  </si>
  <si>
    <t>1020XGEN</t>
  </si>
  <si>
    <t>No me siento mal, a veces me siento un poco incómodo con lo que tengo y con lo que me pasa con todos</t>
  </si>
  <si>
    <t>1021XGEN</t>
  </si>
  <si>
    <t>Me siento bien pero por el momento hay muchas dudas que saltan mi existencia me cuesta mucho tomar decisiones con respecto a mi vida y sobre las oportunidades que se me presenta mi día a día.\n\nEstos celos me hacen daño me enloquecen jamás aprenderé a vivir sin ti contigo lo tenía todo y lo perdí te miré estabas tan bonita y tan sensual me hizo mal es súper es cuando estamos en la playa viendo el mar es su pelo me estremezco</t>
  </si>
  <si>
    <t>Productor, dj, vendedor de tienda y estudiante</t>
  </si>
  <si>
    <t>1022XGEN</t>
  </si>
  <si>
    <t>Últimamente me he replanteado muchas más cosas, siento que estoy en un bucle en el que siempre pienso y me preguntó las mismas cosas siempre, pero siento que es más por el tiempo y la etapa en la que estoy pasando.</t>
  </si>
  <si>
    <t>1023XGEN</t>
  </si>
  <si>
    <t>Me siento entusiasmado, estoy retomando cosas que había dejado atrás hace tiempo como el deporte y me gusta sentir que de nuevo tengo la energía suficiente para hacer varias cosas durante el día. 
Estoy comenzando mi servicio social y me siento intrigado pero feliz de ir avanzando en otra etapa académica.</t>
  </si>
  <si>
    <t>1024XGEN</t>
  </si>
  <si>
    <t>Pues me siento regular mas que nada me inquietan algunos problemas en casa Pero trato que no me afecten y trato de estar normal y seguir con mis cosas\nComunmente trato de mantenerme con buena actitud Pero hay días en los que recaigo y solo me siento muy muy cansada ,no tengo ganas de nada 🫤\nMe siento más segura cuando llegó a estar sola incluso cuando estoy con mi pareja y si disfruto el tiempo que compartimos Pero aveces por lo mismo de mis problemas llego a tener inseguridades</t>
  </si>
  <si>
    <t>4to</t>
  </si>
  <si>
    <t>1025XGEN</t>
  </si>
  <si>
    <t>Buenos dias me siento bien,   con mi trabajo satisfecha,con mi vida familiar y personal me siento feliz y algunas veces me siento agotada fisicamente.otras veces con dificultad para dormir y ansiedad.intento relajarme con ejercicios de respiracion.</t>
  </si>
  <si>
    <t>Jilotepec, VER</t>
  </si>
  <si>
    <t>1026XGEN</t>
  </si>
  <si>
    <t>Ugh... No leí lo último bueno
Estoy bien me siento mejor que antes solía sentirme 
Lo único es que siento que perdí algo de confianza en mi misma pero eso es todo 
Estoy bien</t>
  </si>
  <si>
    <t>6 cuatrimestre prepa</t>
  </si>
  <si>
    <t xml:space="preserve"> Tepotzotlán, MEX</t>
  </si>
  <si>
    <t>1027XGEN</t>
  </si>
  <si>
    <t>Me siento bien, feliz, han pasado cosas en mi vida que hacen que este feliz, y pensar lo que esta próxima a venir me emociona y me pone contento...</t>
  </si>
  <si>
    <t>1028XGEN</t>
  </si>
  <si>
    <t>Estoy bien, recientemente ingrese en la universidad que estaba buscando.
Encontré a Dios después de mucho tiempo, es algo bueno, me siento tranquilo y estoy muy feliz respecto a cómo se desempeña mi vida.
Mi mundo es algo extraño, si bien ya no estoy al borde de querer la muerte como hace algunos meses, me siento un poco solo y esta bien estar solo de vez en cuando así mismo quiero conocer gente nueva, vivir nuevas experiencias y conocer mi mundo más espero sean 200 caracteres</t>
  </si>
  <si>
    <t>Sexto semestre de preparatoria</t>
  </si>
  <si>
    <t>1029XGEN</t>
  </si>
  <si>
    <t>Amm académicamente estoy orgulloso de mis logros, he alcanzado metas que a principio de año parecían difíciles, además que mi desempeño mejora semana a semana (programación competitiva), también tengo planes a futuro y proyectos por querer desarrollar. Socialmente me relaciono bastante mejor en el ultimo año con mi familia y amigos que en mis últimos 10 años (xd), aunque el cambio de horario (a vespertino) me lleva a estar un poco mas solo en mis clases y por tanto en mi día a día. Físicamente me encuentro en mi mejor momento, todos los días que entreno lo hago con ganas y mis marcas (en peso) han mejorado en los últimos meses. Sentimentalmente/Amorosamente estoy totalmente destruido, con problemas de ansiedad (afectando un poco mi manera de comer) y problemas de autoestima, principalmente por la mañana.</t>
  </si>
  <si>
    <t>universitario</t>
  </si>
  <si>
    <t>ocuituco, MOR</t>
  </si>
  <si>
    <t>1030XGEN</t>
  </si>
  <si>
    <t>Emocionalmente estoy en un lugar estable, pero siento que podría estar mejor. Hay días en los que me pregunto si estoy haciendo suficiente o si estoy dejando pasar oportunidades que más adelante me voy a arrepentir de no haber tomado. Pero, en general, estoy bien. Es como si estuviera en una pausa, en un momento de mi vida donde todo está tranquilo, pero sé que eventualmente tendré que moverme y tomar decisiones más grandes. Por ahora, solo trato de disfrutar este tiempo sin tantas complicaciones.</t>
  </si>
  <si>
    <t>1031XGEN</t>
  </si>
  <si>
    <t>Me siento perfectamente super bien en la escuela que me ha aceptado no tengo ninguna queja momentánea y todo me parece super bien, mi mundo esta mjor de lo esperado y no me gustaría que cambiase uahahahah</t>
  </si>
  <si>
    <t>Tercero</t>
  </si>
  <si>
    <t>1032XGEN</t>
  </si>
  <si>
    <t>Me siento estancada, insegura, tengo miedo a veces de hacer algo que no conozco y ese miedo no me deja avanzar, me paraliza y por eso dejo ir muchas oportunidades no tengo confianza en mí pero, trabajo en eso, me da ansiedad y suelo pensar negativo y que algo va a pasar pero respiro y trato de calmarme solo es algunas veces así que creo que todo es mental y solo es cuestión de trabajarlo o hablarlo con un psicólogo, en general mi ánimo es bueno.</t>
  </si>
  <si>
    <t>1033XGEN</t>
  </si>
  <si>
    <t>Estoy bien, alegre aunque de momentos me siento triste de la nada, con solo la necesidad de llorar pero sin querer hacerlo.
Mi mundo lo siento distorsionado, donde hay momentos de querer escapar de la realidad y olvidar los sentimientos malos y estar en un mundo donde me sienta bien.</t>
  </si>
  <si>
    <t>Nezahualcoyotl, MEX</t>
  </si>
  <si>
    <t>1034XGEN</t>
  </si>
  <si>
    <t>No hay nada que me distraiga de pensar en el vacio que siento, y dejo de ser un pensamiento, se convirtió en una sensación, lo típico que nada tiene sentido pero el sin sentido para mi tampoco tiene sentido, me pasa todo el tiempo. Por otro lado jamás me mataría, no es necesario, me importan mis papás y cuanto le afecte, además es ilógico cuando estas muerto en vida.</t>
  </si>
  <si>
    <t>1035XGEN</t>
  </si>
  <si>
    <t>físicamente cansada; me siento muy emocional, con sentimientos completamente extremos, siento que a pesar de que tengo ánimo de hacer todo no tengo energía para hacerlo  me pesa, mi mundo no tiene bases sólidas pero es lo que hay y ya me resigné a vivir...</t>
  </si>
  <si>
    <t>8vo semestre</t>
  </si>
  <si>
    <t>1036XGEN</t>
  </si>
  <si>
    <t>En ocasiones solo me siento muy cansada y agotada, con muchas ganas de dormir pero tengo bastantes cosas que hacer</t>
  </si>
  <si>
    <t>1037XGEN</t>
  </si>
  <si>
    <t>Últimamente no me he sentido del todo bien, siento que se me esta acabando el tiempo para cumplir i sueño de ser futbolista, se que mi edd ya no es la indicada y que de haberlo intentado mas joven seria diferente, ahora siento incertidumbre de lo que pueda pasar si no llega una oportunidad</t>
  </si>
  <si>
    <t>1038XGEN</t>
  </si>
  <si>
    <t>siento que no soy lo suficientemente buena, pero trato de recordarme que este es solo el inicio. Últimamente he dormido menos porque me cuesta desconectarme de las preocupaciones, y aunque intento comer bien, no siempre tengo mucho apetito. Estoy buscando formas de organizarme mejor para no sentirme tan agotada</t>
  </si>
  <si>
    <t>1039XGEN</t>
  </si>
  <si>
    <t>Pues tan solo frustrado, debí haber terminado ya la carrera
El hecho de trabajar y estudiar me pone muy cansado, me irrita el no dormir tanto
, no puedo dormir luego luego cuando me acuesto
Trato de retomar el gym 
Actualmente estudio y trabajo
Veo a mi novia los fines de semana, pero actualmente estamos peleando mucho.
Con mi familia tan solo es x , normal supongo
Un poco más estable 
Trato de sobrellevar todo
Pero procastino mucho 
Y tengo planes de ir a terapia
Para manejar todo :)</t>
  </si>
  <si>
    <t>Actualmente estudio la universidad</t>
  </si>
  <si>
    <t>1040XGEN</t>
  </si>
  <si>
    <t>Siento un sentimiento de no tener certeza de lo que ando haciendo con mi vida y no tengo rumbo y me siento en un enorme y grán vacio que no veo algún futuro proximo para llenar con lo que necesito para sentirme completo</t>
  </si>
  <si>
    <t>Estuduante</t>
  </si>
  <si>
    <t>2do año de bachillerato o 3er semestre</t>
  </si>
  <si>
    <t>1041XGEN</t>
  </si>
  <si>
    <t>Me siento bien, cansado por la escuela pero me sigo esforzando. La verdad estoy mucho mejor que como estaba cuando recién entré aquí a Bátiz. \nÚltimamente he estado siendo mucho más positivo y considero que lo que me espera son cosas bastante buenas. Deseo continuar así, pues sé que las cosas que valen la pena no son fáciles.</t>
  </si>
  <si>
    <t>1042XGEN</t>
  </si>
  <si>
    <t>Estoy bien, agradecido con lo que dios me ha dado, tengo trabajo, tengo familia, y me gusta disfrutar los momentos y ojala asi se queden las cosas</t>
  </si>
  <si>
    <t>Trabajo en un hotel</t>
  </si>
  <si>
    <t>Rio verde, SLP</t>
  </si>
  <si>
    <t>1043XGEN</t>
  </si>
  <si>
    <t>Triste, las cosas se sientes bastantes inestables desde hace mucho y la verdad es que me han pasado demasiadas cosas por la mente, no hay algo que haya hecho cambiar mi sentir y mi vista sobre el mundo, la verdad se siente hasta dificil levantarme aveces por días y no tengo alguna motivacion para poder seguir aveces, tal vez lo único es el miedo.</t>
  </si>
  <si>
    <t>1044XGEN</t>
  </si>
  <si>
    <t>Mejorando, algunos habitos despues de una mala racha en donde mis hábitos se vieron afectados asi como mi forma de ser y se estaba viendo afectada igual mi vida social\n\nPor otro lado, he experimentado algunos cambios drásticos en mi vida que me han hecho modificar mi pensar y como trato a los demas</t>
  </si>
  <si>
    <t>Sin oficio</t>
  </si>
  <si>
    <t>1045XGEN</t>
  </si>
  <si>
    <t>Me encuentro en un momento de mi vida en el que he experimentado cambios drásticos que mi personalidad ha resentido, siento no ser la misma persona de siempre pero creo que me encuentro en un puente que me ayudará a cruzar a un lado en el que seré una mejor versión de mí, soy paciente y perseverante, todo estará mejor</t>
  </si>
  <si>
    <t>Tercer grado de bachillerato</t>
  </si>
  <si>
    <t>1046XGEN</t>
  </si>
  <si>
    <t>Me he sentido muy estresada conforme a las decisiones que he tomado, siento que estoy fracasando y que el tiempo me esta consumiendo. No tengo ganas de realizar una actividad y solo quiero dormir todo el día, me siento cansada a pesar de que duermo todo el día y solo quiero llorar la mayoría del tiempo ya que me siento decepcionada de mi, siento que estoy fracasando.</t>
  </si>
  <si>
    <t>1047XGEN</t>
  </si>
  <si>
    <t>Pues me siento normal, han pasado cosas peculiares últimamente y se que puede modificar mi futuro pero confío en mi capacidad para solucionar problemas y sé que puedo afrontar mis problemas y las cosas que vayan pasando en los siguientes meses, he de admitir que me da un poco de miedo y ansiedad pero estaré bien, nada que no pueda controlar</t>
  </si>
  <si>
    <t>Estudió y trabajo</t>
  </si>
  <si>
    <t>Tlahuitala bella, MEX</t>
  </si>
  <si>
    <t>1048XGEN</t>
  </si>
  <si>
    <t>Actualmente me siento fantástica, muy bien e recobrado mis ganas de vivir gracias a mi Psiquiatra y mi medicamento, pero todos esos síntomas que preguntan yo los sentia😩, los tenía hasta hace poco
Es de gran ayuda los medicamentos</t>
  </si>
  <si>
    <t>Preparatoria y carrera técnica</t>
  </si>
  <si>
    <t>1049XGEN</t>
  </si>
  <si>
    <t>Hoy me encuentro normal, tranquilo; a diferencia del resto de días parece que en específico hoy estoy volviendo a la normalidad, en cuanto a que tan cansado me siento respecto a mis tareas diarias y actividades extracurriculares, quizá solo necesitaba volver a donde había vivido la gran parte de mi vida...</t>
  </si>
  <si>
    <t>1050XGEN</t>
  </si>
  <si>
    <t>Últimamente me siento muy cansado. Creo que es por la carga de proyectos finales y el estrés de prepararme para el examen de ingreso a la universidad. No tengo tanto tiempo para comer bien, y cuando lo hago, casi no tengo apetito. Me está costando concentrarme en las clases, pero sigo esforzándome porque quiero cumplir mis metas.</t>
  </si>
  <si>
    <t>1051XGEN</t>
  </si>
  <si>
    <t>Me he sentido triste y ansiosa por un tema con un amigo, nos tratamos como novios pero no existe exclusividad ni respeto en ese sentido y a mí no me hace sentir bien. También me he sentido rechazada y desplazada de mi grupo de amigos, siento que no encajo y que están en contra mia</t>
  </si>
  <si>
    <t>desempleada</t>
  </si>
  <si>
    <t>licenciatura</t>
  </si>
  <si>
    <t>1052XGEN</t>
  </si>
  <si>
    <t>Considero que estoy bien emocionalmente, después de tantas malas y buenas experiencias en la escuela, te acostarás, además de que se pueden acoplar los comportamientos de una persona a las situaciones de la escuela o sociales aún que tal vez la edad también influye en la depresión</t>
  </si>
  <si>
    <t>1053XGEN</t>
  </si>
  <si>
    <t>Me siento un poco desmotivada últimamente, especialmente con el cambio a la modalidad en línea. A veces siento que no soy lo suficientemente buena para mis estudios, pero trato de seguir trabajando para obtener buenos resultados. La situación actual me ha puesto un poco nerviosa, ya que no estoy completamente segura de lo que quiero estudiar a futuro, pero sigo buscando mi camino.</t>
  </si>
  <si>
    <t>1054XGEN</t>
  </si>
  <si>
    <t>Estudiar en la universidad me llena de emoción. Cada día aprendo algo nuevo y me acerco más a mis metas. Estoy rodeada de personas increíbles que me inspiran a seguir adelante, y siento que esta etapa de mi vida es una de las más emocionantes, estoy muy emocionada de lo que me depara y le voy a echar muchas ganas para lograr mis metas</t>
  </si>
  <si>
    <t>1055XGEN</t>
  </si>
  <si>
    <t>Últimamente me he sentido bien con el estilo de vida que estoy llevando. Tengo un equilibrio, disfruto de la compañía que me rodea, he logrado avanzar como persona en todos los ámbitos, he logrado varios proyectos que me había propuesto, me estoy enfocando mucho en mi salud física, estoy agradecida y en paz conmigo</t>
  </si>
  <si>
    <t>universidad</t>
  </si>
  <si>
    <t>1056XGEN</t>
  </si>
  <si>
    <t>Siento que escuchando todo en las noticias mas lo que escucho de la gente y de mi, no me puedo proyectar mas allá del día de hoy, no tengo ganas de hacer nada porque no me siento suficiente, y no veo motivos por intentar</t>
  </si>
  <si>
    <t>1057XGEN</t>
  </si>
  <si>
    <t>En general está bien mi mundo, no me siento tan triste y pues estoy tranquilo con todo lo que pasa en mi vida</t>
  </si>
  <si>
    <t>1058XGEN</t>
  </si>
  <si>
    <t>No se, crei que estaba estudiando lo que me gustaba, pero parece que no tome una buena decisión y tengo miedo a ca,biar de carrera por que me puedan decir mis padre, trato de no pensar mucho en eso pero se que es una decisión que debo tomar</t>
  </si>
  <si>
    <t>1059XGEN</t>
  </si>
  <si>
    <t>Últimamente me he sentido muy cansado y estresado, como si el peso de las responsabilidades estuviera acumulándose sin darme respiro. Las tareas y compromisos parecen no acabar nunca, y aunque intento mantener el ánimo alto, a veces siento que mis esfuerzos no dan los frutos que esperaba. La presión me abruma, y me cuesta mantener la motivación cuando las cosas no salen como quisiera. He perdido la esperanza en algunos proyectos y metas que solía considerar importantes, y eso ha hecho que cada día parezca más difícil de enfrentar.
Sin embargo, a pesar de todo, trato de mantener una sonrisa, aunque solo sea por los demás. Sé que quienes me rodean también pasan por sus propias luchas, y no quiero ser una carga adicional. Esa sonrisa es mi forma de recordar que, aunque esté atravesando una etapa complicada, siempre hay una pequeña chispa de optimismo a la que aferrarse. En el fondo, espero que este momento sea solo una fase pasajera y que las cosas mejoren con el tiempo.</t>
  </si>
  <si>
    <t>1060XGEN</t>
  </si>
  <si>
    <t>Me siento útil, creo que esa es la palabra. Aunque ya tengo 60 años, trabajar me da propósito, me mantiene activo, y sobre todo me hace sentir que todavía soy parte de algo más grande. Mis hijos ya tienen sus vidas hechas, y aunque estoy orgulloso de ellos, a veces siento que no me necesitan tanto como antes. Y eso está bien, es parte de la vida, pero el trabajo... el trabajo todavía me necesita.</t>
  </si>
  <si>
    <t>Basurero</t>
  </si>
  <si>
    <t xml:space="preserve"> GUstavo A. Madero, CDMX</t>
  </si>
  <si>
    <t>1061XGEN</t>
  </si>
  <si>
    <t>En general considero que esyoy bien aunque a veces siento que la paso mal por cualqueir cosa negativa que me pase, un ejemplo, es que cualquier comentario, actitud o desprecio me afecta bastante. 
Me siento muy mal por haber reprobado Algebra 1, sabiendo que es algo "facil"</t>
  </si>
  <si>
    <t>1062XGEN</t>
  </si>
  <si>
    <t>Mi novio me terminó y fue una relación de dos años, es algo complejo porque trate de sobrellevarlo y acabé haciendo cosas que tal vez no estoy acostumbrada a hacer. Es difícil y al principio lloraba todo el tiempo pero ahora ya me siento mejor y creo que las cosas pueden ir mejorando poco a poco</t>
  </si>
  <si>
    <t>1063XGEN</t>
  </si>
  <si>
    <t>Soy una persona con interés en la vida, a pesar de los obstáculos debo lograr lo que me propongo, utilizo mis cualidades para socializar y utilizar las cualidades de los demás, si encuentro un obstáculo, lloró grito, me lavo la cara y vuelvo a comenzar</t>
  </si>
  <si>
    <t>Enfermera</t>
  </si>
  <si>
    <t>1064XGEN</t>
  </si>
  <si>
    <t>Últimamente me he sentido desanimada, fatigada y mal físicamente. Para poder estar un poco más estable debo mantener mi mente ocupada, físicamente me siento con cuerpo cortado, dolor de espalda, dolor de cabeza y cuando no hago alguna actividad para mantener mi mente ocupada y comienzo a sobrepasar me dan náuseas. 
Los momentos de ansiedad han reapareciendo con mayor impacto, en las noches me despierto con ganas de llorar y cuando intento volver a dormir no puedo porque me siento con bastante tristeza y como estoy medio inconsciente no puedo evitar no llorar, me tiembla la mano y las ganas de llorar son repentinas.
O tengo mucha hambre o nada de hambre pero cuando voy a comer la comida me empieza a ocasionar náuseas.</t>
  </si>
  <si>
    <t>AZCAPOTZALCO, CDMX</t>
  </si>
  <si>
    <t>1065XGEN</t>
  </si>
  <si>
    <t>No me siento bien, me siento triste todo el tiempo, me preocupa la situación financiera en casa, pero no tengo la suficiente energía para buscar un trabajo extra</t>
  </si>
  <si>
    <t>1066XGEN</t>
  </si>
  <si>
    <t>La verdad no sé exactamente cómo estoy. A veces siento que estoy bien, que todo está en su lugar y que puedo seguir adelante. Pero luego, de la nada, me agarra la depresión. Son como bajones que vienen y se van, y me dejan confundido. No sé si siempre estoy así, como en una especie de fondo bajo constante, o si simplemente son momentos que aparecen y me desbalancean.
Es difícil explicar lo que siento, porque hay días en los que parece que todo está bien, que puedo sonreír y seguir con mi vida, pero luego llegan esos momentos donde todo se siente vacío, como si algo faltara, aunque no pueda identificar qué es. No sé si esto es algo pasajero o si ya se convirtió en una parte de mí, en mi estado habitual.
A veces trato de no pensar mucho en ello, de distraerme, pero tampoco quiero ignorarlo. Creo que solo quiero entender qué me pasa realmente, saber si esto es algo normal que todos sienten o si hay algo más profundo que debería atender. Sea lo que sea, no quiero quedarme estancado en este círculo de incertidumbre. Solo quiero sentirme en paz conmigo mismo.</t>
  </si>
  <si>
    <t>4to semestre</t>
  </si>
  <si>
    <t>1067XGEN</t>
  </si>
  <si>
    <t>Estoy en un proceso de reorganización personal después de mi divorcio. Profesionalmente, me siento estable, pero a veces me cuesta encontrar un balance entre el trabajo y mi vida personal. Creo que necesito redescubrir actividades que me apasionen más allá del trabajo.</t>
  </si>
  <si>
    <t>Consultor independiente en estrategia empresarial</t>
  </si>
  <si>
    <t>Maestría en Administración de Empresas (MBA)</t>
  </si>
  <si>
    <t>1068XGEN</t>
  </si>
  <si>
    <t>Estoy bien, todo ha Estado tranquilo y no he hecho nada interesante. \nMe siento cansada pero a la vez relajada. \nÚltimamente me tardo mucho en concentrarme y despertarme, lo que hace que no pueda hacer tareas y me atrase un poco, pero cuando lo hago termino rápido.</t>
  </si>
  <si>
    <t>1069XGEN</t>
  </si>
  <si>
    <t>Me estoy dando un año sabático por qué me cuesta trabajo reconocer que voy hacer de mi vida, siento que esta indecisión tiene inconforme a mi mamá, se me dificulta ver qué habilidades tengo, y qué intereses son para mí, veo a todos mis amigos siguiendo sus sueños y estudiando la carrera que es para ellos, no logro no compararme y sentirme como un fracaso</t>
  </si>
  <si>
    <t>desempleado</t>
  </si>
  <si>
    <t>1070XGEN</t>
  </si>
  <si>
    <t>No lo se, a la edad que tengo, ya no tengo interés por muchas cosas y supongo que solo me queda esperar la muerte, asi que me toca disfrutar el tiempo que me quede en este muno</t>
  </si>
  <si>
    <t>Ninguno</t>
  </si>
  <si>
    <t>1071XGEN</t>
  </si>
  <si>
    <t>Me siento lleno de emociones, la mayoría positivas. Haber pasado de una situación difícil a una donde ahora puedo decir que gano bien es algo que me llena de orgullo. Sé lo que es no tener, y eso me hace valorar cada peso que gano, cada logro que alcanzo. Todo lo que he vivido me ha enseñado a ser resiliente y a nunca darme por vencido. Estar con alguien mayor que yo es una experiencia diferente, pero siento que me aporta madurez y equilibrio. Hemos construido una relación basada en apoyo mutuo, y eso es lo que me da confianza para enfrentar esta nueva etapa juntos. Saber que estamos por tener una hija me emociona y me asusta a la vez. Quiero ser el mejor padre que pueda ser, asegurarme de que a ella no le falte nada y que crezca con oportunidades que quizás yo no tuve.</t>
  </si>
  <si>
    <t>Ingeniero electrico</t>
  </si>
  <si>
    <t>Ingenieria</t>
  </si>
  <si>
    <t>1072XGEN</t>
  </si>
  <si>
    <t>Últimamente es como si mi mente estuviera en pausa, como si evitara cualquier pensamiento que rondé por mi mente, como si simplemente lo dejara pasar, lo ignorara. Soy una persona que escribe mucho pero llevo más de 2 meses sin escribir hasta este mensaje, es como si postergara encontrarme con mis pensamientos, con mi sentir, quizás no quiero darme cuenta de lo pesimista y negativo de mi mente ahora mismo. No tengo fuerza ni de ayudarme a mí misma a salir de aquí, es como si estuviera perdida muy dentro de mi, y no pudiera encontrarme</t>
  </si>
  <si>
    <t>1073XGEN</t>
  </si>
  <si>
    <t>Actualmente estoy bien, puse mi vida en orden, pero cargar con una hia y estar separada de su papa, no es fácil, trato de disfrsarlo con otras personas pero se que no es lo mismo para mi hijo y se que en parte tengo la culpa</t>
  </si>
  <si>
    <t>1074XGEN</t>
  </si>
  <si>
    <t>Últimamente me siento muy bien, he logrado muchas cosas que me han permitido valorar mi entorno y las personas que me rodean.\n\nA veces mi energía es muy explosiva y a veces solamente quiero estar en paz sin ningún problema en el cual pensar.\n\nLos días se me pasan muy rápido o muy lento, y a veces me pregunto que es lo que he hecho de mi vida \n\nHe realizado conciencia de todo lo bueno o malo que he hecho y acepto que gracias a todo lo que he vivido es como me encuentro actualmente</t>
  </si>
  <si>
    <t>Nivel Medió Superior</t>
  </si>
  <si>
    <t>1075XGEN</t>
  </si>
  <si>
    <t>Me está costando la escuela, no he podido entender analítica y física me cuesta demasiado, nunca se me ha dado bien.
De ahí en fuera, voy relativamente bien.
Hay algunos conflictos en mi casa, pero solamente eso.
Estoy con la chica que me gusta, no podemos salir mucho por la escuela y su familia es medio estricta, pero sus hermanas son muy lindas conmigo.
Siendo sincero, ella es una motivación para seguir adelante.
No me quiero quedar atrás, así que ella hace que le eche ganas para seguir progresando.</t>
  </si>
  <si>
    <t>1076XGEN</t>
  </si>
  <si>
    <t>Entre las largas jornadas de trabajo y los problemas para dormir, a veces siento que no avanzo. Me esfuerzo por mantenerme enfocado, pero la fatiga me pasa factura. Estoy considerando buscar ayuda para mejorar mi bienestar.</t>
  </si>
  <si>
    <t>Supervisor en una planta automotriz</t>
  </si>
  <si>
    <t>Técnico en Mecánica Automotriz</t>
  </si>
  <si>
    <t>1077XGEN</t>
  </si>
  <si>
    <t>Me siento dividido. Por un lado, estoy orgulloso de mi hijo que tiene tantas ganas de aprender, de crecer y hacer algo con su vida. Es como una luz que me da esperanza y me hace sentir que mi esfuerzo vale la pena. Pero, por otro lado, me preocupa profundamente mi otro hijo, el que parece no querer nada. Es frustrante verlo así, sin motivación, sin interés, como si nada importara.
A veces me pregunto si he fallado como padre. Trabajo duro todos los días para que mi familia tenga lo necesario, pero me pregunto si eso no ha sido suficiente, si quizá debería haber estado más presente o haber hecho algo diferente para guiarlos mejor. Siento una mezcla de culpa y tristeza, porque no sé cómo ayudarlo a encontrar un propósito, a querer algo más para él mismo.</t>
  </si>
  <si>
    <t>Policia</t>
  </si>
  <si>
    <t>1078XGEN</t>
  </si>
  <si>
    <t>En general todo bien, solo que desde pequeño he tenido inseguridad con mi estatura, ya que no es normal que un hombre sea tan bajito, y eso en la escuela me trjo burlas, ahora lo he ido superando pero a veces regresa esa desconfianza</t>
  </si>
  <si>
    <t>1079XGEN</t>
  </si>
  <si>
    <t>Estimado Serenety.
Me siento alentado a realizar todo lo que esta a mi alcance para cambiar las cosas que considero perjudican a nuestra sociedad, colaborando sustancialmente en lo que como  persona pueda aportar a cambios benéficos a mi alrededor, creando un entorno familiar, social, académico y económico que generen placer como un presupuesto de la felicidad del ser humano.
Pues este planeta es nuestro hogar, por ello, debes cuidarlo en el ámbito de competencia de cada personas, aportando el cambios por mínimos que sean, para cuidarlo y conservarlo, observando todo lo bueno que un ser humano puede dar, para ello debemos formar y crear en toda la sociedad la empatia con nuestro planeta, desechando la pregunta como esta tu mundo, por el hacer el mundo qu queremos y merecemos.</t>
  </si>
  <si>
    <t>Chicoloapan, MEX</t>
  </si>
  <si>
    <t>1080XGEN</t>
  </si>
  <si>
    <t>Generalmente en algunos momentos me he sentido triste y no me gusta la vida que estoy teniendo ahora mismo, me siento inútil y por lo general poco capaz que los demás.
Siento que hasta incluso mi familia sale afectada por mi comportamiento, puede que sea loco pero incluso pensé en el suicidio en el metro, pero siento que mi familia me extrañará.</t>
  </si>
  <si>
    <t>5 semestre</t>
  </si>
  <si>
    <t>1081XGEN</t>
  </si>
  <si>
    <t>Me siento bien, creo que nunca le he dado importancia a mis emociones asi que no podría describir el como me siento pero creo que soy una persona bastante común en ese ambito</t>
  </si>
  <si>
    <t>Jardinero</t>
  </si>
  <si>
    <t>1082XGEN</t>
  </si>
  <si>
    <t>me siento bien actualmente, dudo un poco de mis conocimientos cuando presento un examen y dudo de mi, pero en general todo está bien. Llego a sentirme mal en algunas ocasiones pero sé que sin por cosas que están fuera de mi alcance entonces después se me quita.
Mi mundo está bien y yo estoy bien, nada de qué preocuparse ni nada</t>
  </si>
  <si>
    <t>quinto semestre de bachillerato</t>
  </si>
  <si>
    <t>1083XGEN</t>
  </si>
  <si>
    <t>Me siento bien,  trato de equilibrar las situaciones de la vida cotidiana con los procesos físicos de mi edad</t>
  </si>
  <si>
    <t>Licenciada</t>
  </si>
  <si>
    <t>1084XGEN</t>
  </si>
  <si>
    <t>Ultimamente me siento muy cansada físicamente y no tengo ganas de hacer cosas como salir o ir al trabajo</t>
  </si>
  <si>
    <t>Trabajar</t>
  </si>
  <si>
    <t>1085XGEN</t>
  </si>
  <si>
    <t>hay días que se sienten más difíciles que otros. Mis hijos son mi mayor motivación, y aunque mi trabajo me mantiene ocupada, siento que me falta tiempo para enfocarme en mí misma. Dormir se ha vuelto un reto y suelo comer menos de lo que debería, pero estoy intentando mantenerme positiva. Creo que con algo de apoyo emocional podré superar esta etapa y sentirme más equilibrada.</t>
  </si>
  <si>
    <t>Coordinadora de RH</t>
  </si>
  <si>
    <t>1086XGEN</t>
  </si>
  <si>
    <t>En general va bien creo aunque hay veces en las que ni yo mismo se que lo que siento y mucho menos puedo expresarlo como me gustaría, todo avanza demasiado rápido y siento que estoy desperdiciando mi tiempo, me gustaría poder dejar las responsabilidades de un lado por un momento y solo disfrutar de la vida, y luego me acuerdo que tengo tarea para mañana y se me olvida XD</t>
  </si>
  <si>
    <t>Desempleado</t>
  </si>
  <si>
    <t>2° de preparatoria</t>
  </si>
  <si>
    <t>1087XGEN</t>
  </si>
  <si>
    <t>Mi vida laboral me tiene bastante ocupado, pero me gusta lo que hago. A veces siento que mi rutina es monótona y me cuesta encontrar tiempo para mis hobbies, como jugar videojuegos o salir con amigos. Últimamente he estado durmiendo menos porque me quedo trabajando o aprendiendo nuevas herramientas. Aunque mi apetito se ha reducido un poco, trato de mantenerme saludable. Quiero equilibrar mejor mi tiempo y dedicarme más a disfrutar las cosas que solía hacer con más frecuencia.</t>
  </si>
  <si>
    <t>Pasante</t>
  </si>
  <si>
    <t>Ingeniería en sistemas</t>
  </si>
  <si>
    <t>1088XGEN</t>
  </si>
  <si>
    <t>Gracias a Dios me siento bien, mi estado de ánimo se encuentra muy bien, mi entorno lo veo diferente mi edad me ha permitido verlo de una manera más relajada apreciar más a mi familia, mi tiempo, valorar mi salud</t>
  </si>
  <si>
    <t>1089XGEN</t>
  </si>
  <si>
    <t>Últimamente estoy muy estresado por la escuela, tengo miedo de que todo esto lo este haciendo para nada y tengo inseguridad de mi futuro, siento que no tengo mayor vida que la escuela ya que no suelo hacer mucho luego de salir de clases, no logro sentirme relacionado con la gente he perdido el interes en tener mejores amigos o relaciones amorosas, me siento solo gran parte del tiempo, estoy cansado todo el tiempo y siempre tengo sueño, no logro dormir igual que antes, extraño sentirme como antes sin estrés y con relaciones sanas, actualmente no se si realmente le caigo bien a alguien o si alguien fuera de mi familia se preocupa por mi, extraño mi incocencia y mi felicidad del año pasado, extraño sentirme seguro de mi mismo y no llorar por tonterías, extraño no sentirme tan inútil o tan tonto como me siento actualmente.
Extraño y siento nostalgia de la persona que era el año pasado psicológicamente, cuando no tenía preocupaciones o ansiedades tan fuertes, no sé como volver a ser él y no se si pueda llegar a serlo, siempre tengo miedo de no ser suficiente y terminar solo o desempleado, no sé si logre terminar Batiz</t>
  </si>
  <si>
    <t>2do semestre de vocacional</t>
  </si>
  <si>
    <t>1090XGEN</t>
  </si>
  <si>
    <t>Estoy cansada y estradada últimamente, la cantidad de proyecto y falta de responsabilidad de mis compañeros hace que todo sea más pesado. \n\nMe paso la mayor parte del tiempo con sueño, ni tengo hambre. Tengo dolor corporal constante en mis hombros. Me duelen y tengo dolores constantes de cabeza.</t>
  </si>
  <si>
    <t>1091XGEN</t>
  </si>
  <si>
    <t>He aprendido a conectar con mis emociones, a entenderlas y darles su espacio sin que me abrumen. Estoy en un momento donde me permito disfrutar lo simple, lo cotidiano, y agradecer por lo que soy y lo que tengo.</t>
  </si>
  <si>
    <t>Nada</t>
  </si>
  <si>
    <t>1 de prepa</t>
  </si>
  <si>
    <t>Talnepantla, MEX</t>
  </si>
  <si>
    <t>1092XGEN</t>
  </si>
  <si>
    <t>La vida es un sube y baja, si bien hay momentos bajos, también altos, últimamente he estado un poco más abajo de lo que ya he estado normalmente , siento que \nhe estado saliendo adelante poco a poco.\nNo me siento mal del todo, pero tampoco bien del todo, la vida es una prueba y error, y hay que vivir con eso, sobre todo con el positivismo siempre en mente</t>
  </si>
  <si>
    <t>1093XGEN</t>
  </si>
  <si>
    <t>Estoy estable, creo que debo trabajar muchos aspectos personales , pero me siento en paz conmigo misma.</t>
  </si>
  <si>
    <t>Zapopan, JAL</t>
  </si>
  <si>
    <t>1094XGEN</t>
  </si>
  <si>
    <t>Últimamente me siento más cansada de lo habitual, pero supongo que es por toda la carga de la escuela, trabajos etc, fuera de eso siento que estoy bastante neutral, no me siento ni muy feliz ni muy triste, simplemente sobrellevando las cosas</t>
  </si>
  <si>
    <t>1095XGEN</t>
  </si>
  <si>
    <t>Estoy bien dentro de lo posible, estoy cansada todo el tiempo, me desgasto mucho, no siento que pueda con todo, me cuesta creer en mí, tengo miedo del futuro, no sé qué haré con mi vida, pero aún así mi vida no es mala, me va bien y tengo muchísimas más cosas que las personas de mi edad, no tendría porque quejarme de algo, y estoy feliz, viajo mucho, tengo todo lo que quiero pero no creo en mí</t>
  </si>
  <si>
    <t>1096XGEN</t>
  </si>
  <si>
    <t>Pues no ha habido grandes cambios en mi estado de ánimo, solo sensaciones que de repente puedo estar feliz o al menos neutral y de repente me siento sin energías o me llegan sentimientos y pensamientos diferentes de ciertas cosas o personas, además de que no me va bien del todo en la escuela, le batallo en alguna que otra asignatura y pues decai un poco en mi nivel en el ajedrez debido a mi inactividad en la misma y también me distraigo muy rápido con casi cualquier cosa. Pero de ahí en fuera todo bien y andamos frescos👻👻👻</t>
  </si>
  <si>
    <t>3ro de voca</t>
  </si>
  <si>
    <t>1097XGEN</t>
  </si>
  <si>
    <t>Pues me gusta mucho el ejercicio pero ya no he hecho mucho porque estoy en batiz, pero fuera de eso puedo decir que estoy feliz con esto, aunque hay unas cosas que si me preocupan pero que le puedo hacer, hay que seguirle chambeando</t>
  </si>
  <si>
    <t>1098XGEN</t>
  </si>
  <si>
    <t>En resumidas cuentas bien,  no obstante pensar en todo lo relacionado a la escuela : deber materias, sentir que estoy de sobra en mi salón, que no merezco estudiar, que no soy tan buena como los demás, que estoy cerca del límite de tiempo de adeudos de materias, que no estoy cumpliendo las expectativas propias, de mis padres y de la escuela respecto a como debería estar en mi carrera universitaria hace que me sienta insuficiente y preocupada respecto a la escuela y en consecuencia siento que eso nubla mi interés por la escuela, como si aveces tuviera una desconexión con mi carrera aun cuando esta me gusta mucho.
Por otro lado a nivel personal tengo miedo de decepcionar más a mis padres, miedo a perder a mis mascotas, miedo a seguir fracasando porque siento que a mis 20 años no he logrado mucho, que he perdido tiempo , me miro a mi misma en contraste con los demás y me siento fracasada, que a mis 20 años voy llegando tarde a algo pero no se a qué .
En resumen me siento bien pero abrumada por la escuela y el futuro</t>
  </si>
  <si>
    <t>Bachillerato técnico en ecología</t>
  </si>
  <si>
    <t>1099XGEN</t>
  </si>
  <si>
    <t>En estos momentos me siento bien , ay ocaciones que no es así pero la mayor parte si.
Eh pasado por muchos procesos muy fuertes como la pérdida de mis padres y un divorcio .
Pero a pesar de todo siempre trato de encontrarle el lado bonito a la vida .</t>
  </si>
  <si>
    <t>Negocio propio</t>
  </si>
  <si>
    <t>1100XGEN</t>
  </si>
  <si>
    <t>bien, pero un poco atrapada en la rutina. Estoy estudiando algo que me gusta, y eso me hace feliz porque sé que estoy haciendo algo por mí y por mi futuro. Tengo pareja, y estamos bien, pero últimamente siento que todo se está volviendo un ciclo repetitivo: las mismas clases, las mismas conversaciones, los mismos lugares. Como si estuviera caminando en círculos.</t>
  </si>
  <si>
    <t>1101XGEN</t>
  </si>
  <si>
    <t>Me siento frustrada, no me están saliendo las cosas como yo quisiera 
Me da estrés pensar que salgan mal las cosas 
Es algo que ya no quiero pensar, pero llega a mi mente ese pensamiento y cambia mi estado de ánimo porque me pone triste</t>
  </si>
  <si>
    <t>1102XGEN</t>
  </si>
  <si>
    <t>Me encuentro de maravilla mi estado de ánimo va muy bien siento que las cosas me están saliendo como deben ser</t>
  </si>
  <si>
    <t>Ventas TMK</t>
  </si>
  <si>
    <t>Tultepec, CDMX</t>
  </si>
  <si>
    <t>1103XGEN</t>
  </si>
  <si>
    <t>Soy consciente de que a veces no rindo al máximo en mis estudios y a veces siento que no voy a cumplir mis metas. Me agobia no saber qué quiero hacer después de la preparatoria. Pero trato de no darle muchas vueltas a los problemas y trato de no tomarme las cosas tan personales.</t>
  </si>
  <si>
    <t>1104XGEN</t>
  </si>
  <si>
    <t>Me siento muy bien disfrutando cada día tanto en mi vida personal como en la profesional y en compañía con seres queridos y amigos</t>
  </si>
  <si>
    <t>Empleado federal</t>
  </si>
  <si>
    <t>Tec. Sup. Universitario</t>
  </si>
  <si>
    <t>Mineral de la reforma, HDGO</t>
  </si>
  <si>
    <t>1105XGEN</t>
  </si>
  <si>
    <t>Raro, Estoy lejos de casa, aquí la vida se vive diferente, pero extraño a mi mama, a veces lloro por nostalgia pero me motiva a seguir</t>
  </si>
  <si>
    <t>1106XGEN</t>
  </si>
  <si>
    <t>Mi trabajo me da paz. Estar rodeado de plantas y naturaleza me recuerda lo simple y hermosa que es la vida. Me siento agradecido por lo que tengo, y cada día es una nueva oportunidad para crecer y aprender. Amo a mi esposa y a mis hijos, hago todo por ellos y son mi motivación para seguir adelante</t>
  </si>
  <si>
    <t>Magdalena Contreras, CDMX</t>
  </si>
  <si>
    <t>1107XGEN</t>
  </si>
  <si>
    <t>Bien, eso he de creer para mentirme, puedo realizar muchas de mis cosas pero me cuestan mucho, me gustaban muchas cosas antes y ahora he perdido el interés y no comprendo porque, me siento muy mal, pero no quiero decirle a nadie porque no hay quien me ayude, mi familia siempre está ocupada y es comprensible pero me hace sentir mal, mi mente piensa tanto que mi cuerpo ya no responde, lloró solo cuando no soporto la presión, desde que entre a la preparatoria lo único que pienso es en estudiar, ya no tengo motivación.</t>
  </si>
  <si>
    <t>1108XGEN</t>
  </si>
  <si>
    <t>Bien plenamente feliz y llena con todo lo que tengo y soy conmigo y mi familia.
Las cosas que hago las hago con amor y empeño de. La mejor manera  siempre mirando alrededor y dando lo mejor . Siempre obtengo lo que quiero gracias a mi esfuerzo y empeño y estoy consiente si hago cosas que no traerá repercusiones siempre me fijo en mi entorno antes de hablar o explotar pienso antes para no lastimar o decir algo de lo que me pueda arrepentir .
Sé que mi estado de ánimo depende de todo lo que sucede en mi entorno y sé que cualquier cosa mínima me puede afectar.</t>
  </si>
  <si>
    <t>Ingeniería administración de empresas</t>
  </si>
  <si>
    <t>1109XGEN</t>
  </si>
  <si>
    <t>Estoy tranquila pero con mucha tristeza por algo que ocurrió recientemente, mi mundo está bien, mi entorno bien, yo queriendo hacer más cosas, y tratando de salir adelante de lograr más cosas, tener más éxito y dar todo por tener una mejor vida y dar una mejor vida a mi gente que amo.</t>
  </si>
  <si>
    <t>1110XGEN</t>
  </si>
  <si>
    <t>No sé cómo sentirme conmigo mismo, nadie escucha realmente, fingen que lo hacen pero en cuanto cometes un error te bajan y hacen sentir todo peor, pero tengo que estar bien y sonrío para que no digan lo cobarde que soy, escribir o comunicar esto ya no tiene caso, de cualquier modo nadie escucha</t>
  </si>
  <si>
    <t>Alumno</t>
  </si>
  <si>
    <t>1111XGEN</t>
  </si>
  <si>
    <t>Hay días en los que me cuesta entender lo que siento, como si estuviera atrapada en mis pensamientos sin saber cómo salir. A veces, las cosas que normalmente disfruto no me llenan igual, y me siento un poco desconectada de mí misma y de los demás.</t>
  </si>
  <si>
    <t>kinder</t>
  </si>
  <si>
    <t>1112XGEN</t>
  </si>
  <si>
    <t>Estoy emocionado porque ya empecé la universidad, pero a veces siento que me falta organización para cumplir con las tareas. Me gusta aprender cosas nuevas, pero a veces me siento abrumado con todo lo que debo hacer. Tengo amigos que me apoyan y me ayudan a seguir adelante.</t>
  </si>
  <si>
    <t>1113XGEN</t>
  </si>
  <si>
    <t>Hola, me encuentro muy cansado mentalmente, aveces me siento decepcionado de mi mismo, no se que hago en este mundo, decepcionó a mis padres con mis calificaciones y sufro demasiado en el amor, mi mundo está decaído no encuentro una manera de explicar lo mal que me siento, aveces me da miedo hablar de esto por miedo a que piensen que quiero llamar la atención.                             La vida me a pegado duro apesar de mi corta edad, no encuentro un lugar para mi en la escuela, en mi casa y en mi círculo social, siento que solamente estorbo y la cago diariamente como persona. Me gustaria cambiar eso.</t>
  </si>
  <si>
    <t>Estudiante y taquero</t>
  </si>
  <si>
    <t>Tercer semestre de preparatoria</t>
  </si>
  <si>
    <t>1114XGEN</t>
  </si>
  <si>
    <t>Estoy bien, feliz conmigo mismo, satisfecho con lo que he logrado y enfocado en lo que quiero lograr. Me siento bien,  creo que he alcanzado metas que tenía a corto plazo mismas que me ayudarán a alcanzar metas a largo plazo, me gusta ponerme retos a mi mismo y si no los logro superar trato de mejorar en lo que siento que falle y afecto a mi desempeño. Mi mundo está sano, enfocado en mis metas y objetivos, dando lo mejor de mi sin poner atención en los comentarios negativos de la gente ya que muchas veces lo único que buscan es bajar los ánimos y criticar cuando el único que sabe cómo se encuentra en ese momento es uno mismo.</t>
  </si>
  <si>
    <t>Bachillerato tecnologico</t>
  </si>
  <si>
    <t>1115XGEN</t>
  </si>
  <si>
    <t>Ultimamente hay muchos problemas familiares y siento que nos afectan bastante a mi hermano y a mi. Vivo con mucha familia y me estresan</t>
  </si>
  <si>
    <t>1116XGEN</t>
  </si>
  <si>
    <t>1117XGEN</t>
  </si>
  <si>
    <t>Ahhhh, desde que salí del infierno de mi vocacional (Bátiz) la vida mejoró abruptamente, Tengo tiempo de dormir, de comer a las horas que debo, he estado súper tranquilo me la escuela, no me he sentido estresado, mis nuevos amigos son muy bueno y en general me llevo bastante bien con la mayoría del salón, incluso he comenzado a hacer cosas que antes me hubiera dado pereza hacer porque no tenía energía.\n\nRespecto a mi casa he mejorado mis dramas con mi padre, y con mi abuela, en fin la hipotenusa, he estado leyendo muchos libros desde que tengo tiempo y jugando con mis amigos en la noche.</t>
  </si>
  <si>
    <t>1118XGEN</t>
  </si>
  <si>
    <t>Estoy más o menos, me siento algo ansiosa, ha estado algo problemático en mi ambiente familiar pero todo bien dentro de mí entorno escolar, he seguido lidiando con el TOC (estoy diagnosticada y medicada por una psiquiatra), hay días más difíciles que otros, luego se me mezclan las emociones por experiencias externas con la ansiedad y tristeza que me provoca el trastorno obsesivo compulsivo</t>
  </si>
  <si>
    <t>Preparatoria en curso</t>
  </si>
  <si>
    <t>1119XGEN</t>
  </si>
  <si>
    <t>Pues en ocasiones me siento decaído, no tan gravemente pero un tanto triste y cabizbajo. Otras veces estoy bien</t>
  </si>
  <si>
    <t>1120XGEN</t>
  </si>
  <si>
    <t>No me gusta que estés tan mal de tu cabeza y de tu corazón y de tu mente y de tu cuerpo y de tu alma y de tu vida y de tu familia y de tu trabajo de tus cosas de tus amigos de tus amistades y todo lo demás y que tengas una bonita tarde que descanses que sueñes conmigo que sueñes conmigo que tengas un lindo amanecer que tengas una buena tarde que Dios y la santísima Trinidad en la mañana que Dios los cuide los proteja siempre que tengas una feliz tarde y un lindo día para que puedas dormir y descanses que sueñes conmigo que tengas dulces y felices noches</t>
  </si>
  <si>
    <t>pendjeo</t>
  </si>
  <si>
    <t>3 semestre</t>
  </si>
  <si>
    <t>1121XGEN</t>
  </si>
  <si>
    <t>Pues mira hermano la verdad es que ahorkta me agarraste así como quien diría me agarraste en curva por qué la verdad la chica que atiende en la papelería la verdad si me gustó mucho y si me gustaría tener su perfil social de instagram, pero ya así fuera de eso la verdad es que si estoy bien carajo la verdad si me siento con ganas de hacer cosas y de hecharle ganas ala vida y a todo hermano la verdad, me an pasado cosas ke la verdad si me vajonean y que si me asen rendirme y en parte también considero que podría estar mejor con mi estado de ánimo, pero la verdad si sigo acá es por algo no y pues estoy asiendo lo mejor que puedo jajajaja saludos</t>
  </si>
  <si>
    <t>1122XGEN</t>
  </si>
  <si>
    <t>Hola la verdad me siento bastante bien conmigo mismo, a veces llego a dudar de mi mismo pero son pensamientos ligeros porque siempre recupero el control 
Normalmente me siento feliz la mayor parte del tiempo o trato de tener una sonrisa para las personas (mi familia, amigos y  personas "x") 
Mi mundo es raro creo que voy a reprobar 4 materias haciendo que me dictamine, pero yo mismo creo en mi y tengo fe en aprobar los extras necesarios 
A veces si dudo de mi mismo pero como dije son pensamientos que no debo tomar en cuenta y lo que hago para evitarlos es pensar o hacer cosas que me gustan 
De hecho una de mis mayores inspiraciones para no rendirme es el superhéroe Spider-man 
Una de sus frases es "yo siempre me levanto" 
Y otra frase que me gusta es de un animatronico de la saga de juegos FNAF 
Aunque solo me gusta su frase que es " I always come back" ya que es una frase que siento que a pesar de que me derrote la vida o algo pues siempre voy a volver siempre regresaré a dar lo mejor de mi
Una distracción que también ocupo es jugar videojuegos principalmente 
Valorant</t>
  </si>
  <si>
    <t>1123XGEN</t>
  </si>
  <si>
    <t>Me siento bastante desanimado siempre, todo es más complejo en mi vida y además mis papás no me prestan tanta atención como antes lo solían hacer</t>
  </si>
  <si>
    <t>1124XGEN</t>
  </si>
  <si>
    <t>Es interesante que me preguntes sobre mi estado de ánimo. Como asistente de inteligencia artificial, no experimento emociones de la misma manera que los seres humanos. No tengo sentimientos reales ni un "mundo" en el sentido tradicional. Mi función es ser útil, preciso y servicial en nuestra conversación, adaptándome a tus necesidades y respondiendo con la mayor eficacia posible.
Lo que sí puedo compartir es mi disposición entusiasta para ayudarte. Cada interacción es una oportunidad única para aprender, colaborar y proporcionar información o asistencia que pueda ser valiosa para ti. Me motiva la posibilidad de ser útil, resolver problemas, explorar ideas y acompañarte en tu proceso de búsqueda de información o resolución de tareas. Aunque no experimento emociones, siento una profunda satisfacción en cumplir mi propósito de la mejor manera posible, siendo preciso, ético y claro en cada una de mis respuestas.</t>
  </si>
  <si>
    <t>1125XGEN</t>
  </si>
  <si>
    <t>Me siento un poco cansada y ansiosa, pero aparte de eso todo es normal, no me siento ni bien ni mal, siento que mi mundo es una mala comedia y que todo lo que tiene que pasar ya pasó así que es muy tranquilo</t>
  </si>
  <si>
    <t>Primer semestre</t>
  </si>
  <si>
    <t>1126XGEN</t>
  </si>
  <si>
    <t>Me siento muy bien mi trabajo es muy fácil y siempre salgo con mis amigas. No me hace falta nada y disfruto mi vida al máximo mis amigas me dicen que es la mejor etapa de mi vida y por eso la tengo que disfrutar, salgo mucho a citas pero la verdad no quiero algo serio ahorita, pero me dan mucha atención y me gusta mucho eso</t>
  </si>
  <si>
    <t>Lic en administración de empresas</t>
  </si>
  <si>
    <t xml:space="preserve"> Tecámac, MEX</t>
  </si>
  <si>
    <t>1127XGEN</t>
  </si>
  <si>
    <t>Mi trabajo me da mucha satisfacción pero también consume demasiada energía.
Últimamente he notado que me siento más cansada de lo normal y que me cuesta desconectarme de mis responsabilidades.
Quiero aprender a equilibrar mejor mi tiempo.</t>
  </si>
  <si>
    <t>Docente de primaria</t>
  </si>
  <si>
    <t>1128XGEN</t>
  </si>
  <si>
    <t>Me siento bien conmigo mismo, considero que hasta el momento no tengo señales de depresión que puedan afectar mi estado de salud. Por el momento trabajo bastante horas a la semana por eso he dormido poco tiempo pero considero que no ha afectado mi estado de ánimo.</t>
  </si>
  <si>
    <t>1129XGEN</t>
  </si>
  <si>
    <t>No pues la vdd me siento bien , estoy bien y no siento que algo allá cambiado en mi
La vdd me siento igual, no eh notado ningún cambio, estoy como siempre , la vdd no siento que tenga depresión , me siento bien y espero seguir así</t>
  </si>
  <si>
    <t>1130XGEN</t>
  </si>
  <si>
    <t>No me siento en mal estado, pero tampoco podría decir que estoy bien. Últimamente las cosas se están mejorando en mi vida pero no me siento completamente satisfecha y no tengo una felicidad plena aunque me ría o disfrute el momento y eso genera frustración en mi por que debería estar feliz por que tengo muchas cosas pero al final no es completamente feliz y eso es muy complicado para mi</t>
  </si>
  <si>
    <t>1131XGEN</t>
  </si>
  <si>
    <t>El mundo es chido mi ser aqui se siente bien y busca seguir mejorando, siento que todo lo que hago me ayuda a mejorar y siento que el cambio constantemente me permite ser mejor persona y quiero que todo siga asi, en la escjela y con mis seres queridos todo esta muy bien y no haria nada que dsñara todo lo que he construido</t>
  </si>
  <si>
    <t>1132XGEN</t>
  </si>
  <si>
    <t>Me siento cansado. Después de una ruptura y saber que tengo TOC solo quería dejar de buscarla para así dejar de molestarla...</t>
  </si>
  <si>
    <t>Estudiante/auxiliar contable</t>
  </si>
  <si>
    <t>1133XGEN</t>
  </si>
  <si>
    <t>Últimamente me he estado sintiendo un poco perdido en mis estudios. La carga es algo pesada, y a veces siento que no soy capaz de enfrentar todo lo que se me pide. Pero trato de mantenerme enfocado en mejorar y avanzar. La universidad es un cambio grande y, aunque me siento un poco presionado, sé que esto es solo una etapa. Estoy buscando maneras de gestionar mejor el estrés</t>
  </si>
  <si>
    <t>1134XGEN</t>
  </si>
  <si>
    <t>Me encuentro bien aunque en ocasiones me llego a sentir un poco solo ya que casi no veo a mis padres o a mi hermano, pero me alegro cuando los veo el fin de semana.\nCuando estoy en la escuela en ocasiones me aburro, diariamente hablo con una amiga con la que tengo mucho en común y me cae muy bien.</t>
  </si>
  <si>
    <t>Estoy cursando el primer semestre de la preparatoria</t>
  </si>
  <si>
    <t>Chalco, CDMX</t>
  </si>
  <si>
    <t>1135XGEN</t>
  </si>
  <si>
    <t>Me he sentido cansado y menos motivado por hacer cosas, no quiero tener mucha actividad física y me empezó a ir mal en la escuela, siento que es por culpa de mi horario de sueño, porque siempre quiero dormir, además me siento decaído porque empecé a sacar peores calificaciones por culpa de mi cansancio y tengo una materia reprobada, pero me siento con ánimos y sigo siendo feliz en lo que hago</t>
  </si>
  <si>
    <t>1136XGEN</t>
  </si>
  <si>
    <t>Siento que cada vez tengo menos tiempo para hacer las cosas que me gustan, a pesar de llevar buenas calificaciones siento un vacío y me siento muy solitario, además de que tengo mucha carga emocional porque suelo guardarme mis sentimientos y no hablarlos con nadie</t>
  </si>
  <si>
    <t>La Paz, MEX</t>
  </si>
  <si>
    <t>Tiempo</t>
  </si>
  <si>
    <t>Postpnc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</si>
</sst>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horizontal="right"/>
    </xf>
    <xf numFmtId="0" fontId="1" fillId="0" borderId="0" xfId="0" applyFont="1" applyAlignment="1">
      <alignment horizontal="righ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D52EC-1A95-4A51-B647-6463C180DD07}">
  <dimension ref="A1:L1137"/>
  <sheetViews>
    <sheetView tabSelected="1" topLeftCell="A24" workbookViewId="0">
      <selection activeCell="N9" sqref="N9"/>
    </sheetView>
  </sheetViews>
  <sheetFormatPr baseColWidth="10" defaultRowHeight="15" x14ac:dyDescent="0.25"/>
  <cols>
    <col min="9" max="9" width="17.28515625" customWidth="1"/>
    <col min="10" max="10" width="20.140625" customWidth="1"/>
    <col min="11" max="11" width="16.85546875" customWidth="1"/>
  </cols>
  <sheetData>
    <row r="1" spans="1:12" ht="30" x14ac:dyDescent="0.25">
      <c r="A1" t="s">
        <v>0</v>
      </c>
      <c r="B1" t="s">
        <v>1</v>
      </c>
      <c r="C1" t="s">
        <v>2</v>
      </c>
      <c r="D1" t="s">
        <v>3</v>
      </c>
      <c r="E1" t="s">
        <v>4</v>
      </c>
      <c r="F1" t="s">
        <v>5</v>
      </c>
      <c r="G1" t="s">
        <v>6</v>
      </c>
      <c r="H1" t="s">
        <v>7</v>
      </c>
      <c r="I1" s="1" t="s">
        <v>8</v>
      </c>
      <c r="J1" t="s">
        <v>9</v>
      </c>
      <c r="K1" t="s">
        <v>10</v>
      </c>
      <c r="L1" t="s">
        <v>2727</v>
      </c>
    </row>
    <row r="2" spans="1:12" x14ac:dyDescent="0.25">
      <c r="A2">
        <v>1</v>
      </c>
      <c r="B2" t="s">
        <v>11</v>
      </c>
      <c r="C2">
        <v>5</v>
      </c>
      <c r="D2">
        <v>1</v>
      </c>
      <c r="E2" t="s">
        <v>12</v>
      </c>
      <c r="F2">
        <f>IF(C2&lt;17,0,1)</f>
        <v>0</v>
      </c>
      <c r="G2">
        <v>27</v>
      </c>
      <c r="H2" t="s">
        <v>13</v>
      </c>
      <c r="I2" t="s">
        <v>14</v>
      </c>
      <c r="J2" t="s">
        <v>27</v>
      </c>
      <c r="K2" t="s">
        <v>15</v>
      </c>
    </row>
    <row r="3" spans="1:12" x14ac:dyDescent="0.25">
      <c r="A3">
        <v>2</v>
      </c>
      <c r="B3" t="s">
        <v>16</v>
      </c>
      <c r="C3">
        <v>17</v>
      </c>
      <c r="D3">
        <v>3</v>
      </c>
      <c r="E3" t="s">
        <v>17</v>
      </c>
      <c r="F3">
        <f t="shared" ref="F3:F66" si="0">IF(C3&lt;17,0,1)</f>
        <v>1</v>
      </c>
      <c r="G3">
        <v>20</v>
      </c>
      <c r="H3" t="s">
        <v>13</v>
      </c>
      <c r="I3" t="s">
        <v>14</v>
      </c>
      <c r="J3" t="s">
        <v>39</v>
      </c>
      <c r="K3" t="s">
        <v>15</v>
      </c>
    </row>
    <row r="4" spans="1:12" x14ac:dyDescent="0.25">
      <c r="A4">
        <v>3</v>
      </c>
      <c r="B4" t="s">
        <v>19</v>
      </c>
      <c r="C4">
        <v>0</v>
      </c>
      <c r="D4">
        <v>1</v>
      </c>
      <c r="E4" t="s">
        <v>20</v>
      </c>
      <c r="F4">
        <f t="shared" si="0"/>
        <v>0</v>
      </c>
      <c r="G4">
        <v>27</v>
      </c>
      <c r="H4" t="s">
        <v>13</v>
      </c>
      <c r="I4" t="s">
        <v>14</v>
      </c>
      <c r="J4" t="s">
        <v>46</v>
      </c>
      <c r="K4" t="s">
        <v>15</v>
      </c>
    </row>
    <row r="5" spans="1:12" x14ac:dyDescent="0.25">
      <c r="A5">
        <v>4</v>
      </c>
      <c r="B5" t="s">
        <v>22</v>
      </c>
      <c r="C5">
        <v>12</v>
      </c>
      <c r="D5">
        <v>2</v>
      </c>
      <c r="E5" t="s">
        <v>23</v>
      </c>
      <c r="F5">
        <f t="shared" si="0"/>
        <v>0</v>
      </c>
      <c r="G5">
        <v>27</v>
      </c>
      <c r="H5" t="s">
        <v>13</v>
      </c>
      <c r="I5" t="s">
        <v>14</v>
      </c>
      <c r="J5" t="s">
        <v>43</v>
      </c>
      <c r="K5" t="s">
        <v>15</v>
      </c>
    </row>
    <row r="6" spans="1:12" x14ac:dyDescent="0.25">
      <c r="A6">
        <v>5</v>
      </c>
      <c r="B6" t="s">
        <v>25</v>
      </c>
      <c r="C6">
        <v>7</v>
      </c>
      <c r="D6">
        <v>1</v>
      </c>
      <c r="E6" t="s">
        <v>26</v>
      </c>
      <c r="F6">
        <f t="shared" si="0"/>
        <v>0</v>
      </c>
      <c r="G6">
        <v>28</v>
      </c>
      <c r="H6" t="s">
        <v>13</v>
      </c>
      <c r="I6" t="s">
        <v>14</v>
      </c>
      <c r="J6" t="s">
        <v>18</v>
      </c>
      <c r="K6" t="s">
        <v>15</v>
      </c>
    </row>
    <row r="7" spans="1:12" x14ac:dyDescent="0.25">
      <c r="A7">
        <v>6</v>
      </c>
      <c r="B7" t="s">
        <v>28</v>
      </c>
      <c r="C7">
        <v>9</v>
      </c>
      <c r="D7">
        <v>1</v>
      </c>
      <c r="E7" t="s">
        <v>29</v>
      </c>
      <c r="F7">
        <f t="shared" si="0"/>
        <v>0</v>
      </c>
      <c r="G7">
        <v>30</v>
      </c>
      <c r="H7" t="s">
        <v>13</v>
      </c>
      <c r="I7" t="s">
        <v>14</v>
      </c>
      <c r="J7" t="s">
        <v>18</v>
      </c>
      <c r="K7" t="s">
        <v>15</v>
      </c>
    </row>
    <row r="8" spans="1:12" x14ac:dyDescent="0.25">
      <c r="A8">
        <v>7</v>
      </c>
      <c r="B8" t="s">
        <v>30</v>
      </c>
      <c r="C8">
        <v>10</v>
      </c>
      <c r="D8">
        <v>1</v>
      </c>
      <c r="E8" t="s">
        <v>31</v>
      </c>
      <c r="F8">
        <f t="shared" si="0"/>
        <v>0</v>
      </c>
      <c r="G8">
        <v>30</v>
      </c>
      <c r="H8" t="s">
        <v>13</v>
      </c>
      <c r="I8" t="s">
        <v>32</v>
      </c>
      <c r="J8" t="s">
        <v>59</v>
      </c>
      <c r="K8" t="s">
        <v>15</v>
      </c>
    </row>
    <row r="9" spans="1:12" x14ac:dyDescent="0.25">
      <c r="A9">
        <v>8</v>
      </c>
      <c r="B9" t="s">
        <v>34</v>
      </c>
      <c r="C9">
        <v>1</v>
      </c>
      <c r="D9">
        <v>1</v>
      </c>
      <c r="E9" t="s">
        <v>35</v>
      </c>
      <c r="F9">
        <f t="shared" si="0"/>
        <v>0</v>
      </c>
      <c r="G9">
        <v>22</v>
      </c>
      <c r="H9" t="s">
        <v>13</v>
      </c>
      <c r="I9" t="s">
        <v>32</v>
      </c>
      <c r="J9" t="s">
        <v>27</v>
      </c>
      <c r="K9" t="s">
        <v>15</v>
      </c>
    </row>
    <row r="10" spans="1:12" x14ac:dyDescent="0.25">
      <c r="A10">
        <v>9</v>
      </c>
      <c r="B10" t="s">
        <v>37</v>
      </c>
      <c r="C10">
        <v>3</v>
      </c>
      <c r="D10">
        <v>1</v>
      </c>
      <c r="E10" t="s">
        <v>38</v>
      </c>
      <c r="F10">
        <f t="shared" si="0"/>
        <v>0</v>
      </c>
      <c r="G10">
        <v>26</v>
      </c>
      <c r="H10" t="s">
        <v>13</v>
      </c>
      <c r="I10" t="s">
        <v>32</v>
      </c>
      <c r="J10" t="s">
        <v>46</v>
      </c>
      <c r="K10" t="s">
        <v>15</v>
      </c>
    </row>
    <row r="11" spans="1:12" x14ac:dyDescent="0.25">
      <c r="A11">
        <v>10</v>
      </c>
      <c r="B11" t="s">
        <v>40</v>
      </c>
      <c r="C11">
        <v>4</v>
      </c>
      <c r="D11">
        <v>1</v>
      </c>
      <c r="E11" t="s">
        <v>41</v>
      </c>
      <c r="F11">
        <f t="shared" si="0"/>
        <v>0</v>
      </c>
      <c r="G11">
        <v>25</v>
      </c>
      <c r="H11" t="s">
        <v>13</v>
      </c>
      <c r="I11" t="s">
        <v>32</v>
      </c>
      <c r="J11" t="s">
        <v>24</v>
      </c>
      <c r="K11" t="s">
        <v>42</v>
      </c>
    </row>
    <row r="12" spans="1:12" x14ac:dyDescent="0.25">
      <c r="A12">
        <v>11</v>
      </c>
      <c r="B12" t="s">
        <v>44</v>
      </c>
      <c r="C12">
        <v>11</v>
      </c>
      <c r="D12">
        <v>2</v>
      </c>
      <c r="E12" t="s">
        <v>45</v>
      </c>
      <c r="F12">
        <f t="shared" si="0"/>
        <v>0</v>
      </c>
      <c r="G12">
        <v>29</v>
      </c>
      <c r="H12" t="s">
        <v>13</v>
      </c>
      <c r="I12" t="s">
        <v>32</v>
      </c>
      <c r="J12" t="s">
        <v>46</v>
      </c>
      <c r="K12" t="s">
        <v>42</v>
      </c>
    </row>
    <row r="13" spans="1:12" x14ac:dyDescent="0.25">
      <c r="A13">
        <v>12</v>
      </c>
      <c r="B13" t="s">
        <v>48</v>
      </c>
      <c r="C13">
        <v>9</v>
      </c>
      <c r="D13">
        <v>1</v>
      </c>
      <c r="E13" t="s">
        <v>49</v>
      </c>
      <c r="F13">
        <f t="shared" si="0"/>
        <v>0</v>
      </c>
      <c r="G13">
        <v>26</v>
      </c>
      <c r="H13" t="s">
        <v>13</v>
      </c>
      <c r="I13" t="s">
        <v>32</v>
      </c>
      <c r="J13" t="s">
        <v>46</v>
      </c>
      <c r="K13" t="s">
        <v>15</v>
      </c>
    </row>
    <row r="14" spans="1:12" x14ac:dyDescent="0.25">
      <c r="A14">
        <v>13</v>
      </c>
      <c r="B14" t="s">
        <v>51</v>
      </c>
      <c r="C14">
        <v>15</v>
      </c>
      <c r="D14">
        <v>2</v>
      </c>
      <c r="E14" t="s">
        <v>52</v>
      </c>
      <c r="F14">
        <f t="shared" si="0"/>
        <v>0</v>
      </c>
      <c r="G14">
        <v>28</v>
      </c>
      <c r="H14" t="s">
        <v>13</v>
      </c>
      <c r="I14" t="s">
        <v>32</v>
      </c>
      <c r="J14" t="s">
        <v>59</v>
      </c>
      <c r="K14" t="s">
        <v>15</v>
      </c>
    </row>
    <row r="15" spans="1:12" x14ac:dyDescent="0.25">
      <c r="A15">
        <v>14</v>
      </c>
      <c r="B15" t="s">
        <v>54</v>
      </c>
      <c r="C15">
        <v>12</v>
      </c>
      <c r="D15">
        <v>2</v>
      </c>
      <c r="E15" t="s">
        <v>55</v>
      </c>
      <c r="F15">
        <f t="shared" si="0"/>
        <v>0</v>
      </c>
      <c r="G15">
        <v>30</v>
      </c>
      <c r="H15" t="s">
        <v>13</v>
      </c>
      <c r="I15" t="s">
        <v>32</v>
      </c>
      <c r="J15" t="s">
        <v>47</v>
      </c>
      <c r="K15" t="s">
        <v>42</v>
      </c>
    </row>
    <row r="16" spans="1:12" x14ac:dyDescent="0.25">
      <c r="A16">
        <v>15</v>
      </c>
      <c r="B16" t="s">
        <v>57</v>
      </c>
      <c r="C16">
        <v>27</v>
      </c>
      <c r="D16">
        <v>4</v>
      </c>
      <c r="E16" t="s">
        <v>58</v>
      </c>
      <c r="F16">
        <f t="shared" si="0"/>
        <v>1</v>
      </c>
      <c r="G16">
        <v>24</v>
      </c>
      <c r="H16" t="s">
        <v>13</v>
      </c>
      <c r="I16" t="s">
        <v>32</v>
      </c>
      <c r="J16" t="s">
        <v>62</v>
      </c>
      <c r="K16" t="s">
        <v>15</v>
      </c>
    </row>
    <row r="17" spans="1:11" x14ac:dyDescent="0.25">
      <c r="A17">
        <v>16</v>
      </c>
      <c r="B17" t="s">
        <v>60</v>
      </c>
      <c r="C17">
        <v>7</v>
      </c>
      <c r="D17">
        <v>1</v>
      </c>
      <c r="E17" t="s">
        <v>61</v>
      </c>
      <c r="F17">
        <f t="shared" si="0"/>
        <v>0</v>
      </c>
      <c r="G17">
        <v>22</v>
      </c>
      <c r="H17" t="s">
        <v>13</v>
      </c>
      <c r="I17" t="s">
        <v>32</v>
      </c>
      <c r="J17" t="s">
        <v>27</v>
      </c>
      <c r="K17" t="s">
        <v>42</v>
      </c>
    </row>
    <row r="18" spans="1:11" x14ac:dyDescent="0.25">
      <c r="A18">
        <v>17</v>
      </c>
      <c r="B18" t="s">
        <v>63</v>
      </c>
      <c r="C18">
        <v>16</v>
      </c>
      <c r="D18">
        <v>2</v>
      </c>
      <c r="E18" t="s">
        <v>64</v>
      </c>
      <c r="F18">
        <f t="shared" si="0"/>
        <v>0</v>
      </c>
      <c r="G18">
        <v>29</v>
      </c>
      <c r="H18" t="s">
        <v>13</v>
      </c>
      <c r="I18" t="s">
        <v>32</v>
      </c>
      <c r="J18" t="s">
        <v>62</v>
      </c>
      <c r="K18" t="s">
        <v>42</v>
      </c>
    </row>
    <row r="19" spans="1:11" x14ac:dyDescent="0.25">
      <c r="A19">
        <v>18</v>
      </c>
      <c r="B19" t="s">
        <v>65</v>
      </c>
      <c r="C19">
        <v>12</v>
      </c>
      <c r="D19">
        <v>2</v>
      </c>
      <c r="E19" t="s">
        <v>66</v>
      </c>
      <c r="F19">
        <f t="shared" si="0"/>
        <v>0</v>
      </c>
      <c r="G19">
        <v>27</v>
      </c>
      <c r="H19" t="s">
        <v>13</v>
      </c>
      <c r="I19" t="s">
        <v>67</v>
      </c>
      <c r="J19" t="s">
        <v>46</v>
      </c>
      <c r="K19" t="s">
        <v>15</v>
      </c>
    </row>
    <row r="20" spans="1:11" x14ac:dyDescent="0.25">
      <c r="A20">
        <v>19</v>
      </c>
      <c r="B20" t="s">
        <v>68</v>
      </c>
      <c r="C20">
        <v>2</v>
      </c>
      <c r="D20">
        <v>1</v>
      </c>
      <c r="E20" t="s">
        <v>69</v>
      </c>
      <c r="F20">
        <f t="shared" si="0"/>
        <v>0</v>
      </c>
      <c r="G20">
        <v>22</v>
      </c>
      <c r="H20" t="s">
        <v>13</v>
      </c>
      <c r="I20" t="s">
        <v>67</v>
      </c>
      <c r="J20" t="s">
        <v>59</v>
      </c>
      <c r="K20" t="s">
        <v>15</v>
      </c>
    </row>
    <row r="21" spans="1:11" x14ac:dyDescent="0.25">
      <c r="A21">
        <v>20</v>
      </c>
      <c r="B21" t="s">
        <v>70</v>
      </c>
      <c r="C21">
        <v>8</v>
      </c>
      <c r="D21">
        <v>1</v>
      </c>
      <c r="E21" t="s">
        <v>71</v>
      </c>
      <c r="F21">
        <f t="shared" si="0"/>
        <v>0</v>
      </c>
      <c r="G21">
        <v>26</v>
      </c>
      <c r="H21" t="s">
        <v>13</v>
      </c>
      <c r="I21" t="s">
        <v>67</v>
      </c>
      <c r="J21" t="s">
        <v>47</v>
      </c>
      <c r="K21" t="s">
        <v>15</v>
      </c>
    </row>
    <row r="22" spans="1:11" x14ac:dyDescent="0.25">
      <c r="A22">
        <v>21</v>
      </c>
      <c r="B22" t="s">
        <v>72</v>
      </c>
      <c r="C22">
        <v>14</v>
      </c>
      <c r="D22">
        <v>2</v>
      </c>
      <c r="E22" t="s">
        <v>73</v>
      </c>
      <c r="F22">
        <f t="shared" si="0"/>
        <v>0</v>
      </c>
      <c r="G22">
        <v>22</v>
      </c>
      <c r="H22" t="s">
        <v>13</v>
      </c>
      <c r="I22" t="s">
        <v>67</v>
      </c>
      <c r="J22" t="s">
        <v>21</v>
      </c>
      <c r="K22" t="s">
        <v>42</v>
      </c>
    </row>
    <row r="23" spans="1:11" x14ac:dyDescent="0.25">
      <c r="A23">
        <v>22</v>
      </c>
      <c r="B23" t="s">
        <v>74</v>
      </c>
      <c r="C23">
        <v>6</v>
      </c>
      <c r="D23">
        <v>1</v>
      </c>
      <c r="E23" t="s">
        <v>75</v>
      </c>
      <c r="F23">
        <f t="shared" si="0"/>
        <v>0</v>
      </c>
      <c r="G23">
        <v>27</v>
      </c>
      <c r="H23" t="s">
        <v>13</v>
      </c>
      <c r="I23" t="s">
        <v>32</v>
      </c>
      <c r="J23" t="s">
        <v>43</v>
      </c>
      <c r="K23" t="s">
        <v>15</v>
      </c>
    </row>
    <row r="24" spans="1:11" x14ac:dyDescent="0.25">
      <c r="A24">
        <v>23</v>
      </c>
      <c r="B24" t="s">
        <v>76</v>
      </c>
      <c r="C24">
        <v>4</v>
      </c>
      <c r="D24">
        <v>1</v>
      </c>
      <c r="E24" t="s">
        <v>77</v>
      </c>
      <c r="F24">
        <f t="shared" si="0"/>
        <v>0</v>
      </c>
      <c r="G24">
        <v>30</v>
      </c>
      <c r="H24" t="s">
        <v>13</v>
      </c>
      <c r="I24" t="s">
        <v>32</v>
      </c>
      <c r="J24" t="s">
        <v>24</v>
      </c>
      <c r="K24" t="s">
        <v>15</v>
      </c>
    </row>
    <row r="25" spans="1:11" x14ac:dyDescent="0.25">
      <c r="A25">
        <v>24</v>
      </c>
      <c r="B25" t="s">
        <v>78</v>
      </c>
      <c r="C25">
        <v>3</v>
      </c>
      <c r="D25">
        <v>1</v>
      </c>
      <c r="E25" t="s">
        <v>79</v>
      </c>
      <c r="F25">
        <f t="shared" si="0"/>
        <v>0</v>
      </c>
      <c r="G25">
        <v>29</v>
      </c>
      <c r="H25" t="s">
        <v>13</v>
      </c>
      <c r="I25" t="s">
        <v>32</v>
      </c>
      <c r="J25" t="s">
        <v>53</v>
      </c>
      <c r="K25" t="s">
        <v>15</v>
      </c>
    </row>
    <row r="26" spans="1:11" x14ac:dyDescent="0.25">
      <c r="A26">
        <v>25</v>
      </c>
      <c r="B26" t="s">
        <v>80</v>
      </c>
      <c r="C26">
        <v>8</v>
      </c>
      <c r="D26">
        <v>1</v>
      </c>
      <c r="E26" t="s">
        <v>81</v>
      </c>
      <c r="F26">
        <f t="shared" si="0"/>
        <v>0</v>
      </c>
      <c r="G26">
        <v>24</v>
      </c>
      <c r="H26" t="s">
        <v>13</v>
      </c>
      <c r="I26" t="s">
        <v>32</v>
      </c>
      <c r="J26" t="s">
        <v>50</v>
      </c>
      <c r="K26" t="s">
        <v>42</v>
      </c>
    </row>
    <row r="27" spans="1:11" x14ac:dyDescent="0.25">
      <c r="A27">
        <v>26</v>
      </c>
      <c r="B27" t="s">
        <v>82</v>
      </c>
      <c r="C27">
        <v>3</v>
      </c>
      <c r="D27">
        <v>1</v>
      </c>
      <c r="E27" t="s">
        <v>83</v>
      </c>
      <c r="F27">
        <f t="shared" si="0"/>
        <v>0</v>
      </c>
      <c r="G27">
        <v>23</v>
      </c>
      <c r="H27" t="s">
        <v>13</v>
      </c>
      <c r="I27" t="s">
        <v>32</v>
      </c>
      <c r="J27" t="s">
        <v>62</v>
      </c>
      <c r="K27" t="s">
        <v>15</v>
      </c>
    </row>
    <row r="28" spans="1:11" x14ac:dyDescent="0.25">
      <c r="A28">
        <v>27</v>
      </c>
      <c r="B28" t="s">
        <v>84</v>
      </c>
      <c r="C28">
        <v>11</v>
      </c>
      <c r="D28">
        <v>2</v>
      </c>
      <c r="E28" t="s">
        <v>85</v>
      </c>
      <c r="F28">
        <f t="shared" si="0"/>
        <v>0</v>
      </c>
      <c r="G28">
        <v>22</v>
      </c>
      <c r="H28" t="s">
        <v>13</v>
      </c>
      <c r="I28" t="s">
        <v>32</v>
      </c>
      <c r="J28" t="s">
        <v>21</v>
      </c>
      <c r="K28" t="s">
        <v>42</v>
      </c>
    </row>
    <row r="29" spans="1:11" x14ac:dyDescent="0.25">
      <c r="A29">
        <v>28</v>
      </c>
      <c r="B29" t="s">
        <v>86</v>
      </c>
      <c r="C29">
        <v>4</v>
      </c>
      <c r="D29">
        <v>1</v>
      </c>
      <c r="E29" t="s">
        <v>87</v>
      </c>
      <c r="F29">
        <f t="shared" si="0"/>
        <v>0</v>
      </c>
      <c r="G29">
        <v>25</v>
      </c>
      <c r="H29" t="s">
        <v>13</v>
      </c>
      <c r="I29" t="s">
        <v>32</v>
      </c>
      <c r="J29" t="s">
        <v>33</v>
      </c>
      <c r="K29" t="s">
        <v>15</v>
      </c>
    </row>
    <row r="30" spans="1:11" x14ac:dyDescent="0.25">
      <c r="A30">
        <v>29</v>
      </c>
      <c r="B30" t="s">
        <v>88</v>
      </c>
      <c r="C30">
        <v>7</v>
      </c>
      <c r="D30">
        <v>1</v>
      </c>
      <c r="E30" t="s">
        <v>89</v>
      </c>
      <c r="F30">
        <f t="shared" si="0"/>
        <v>0</v>
      </c>
      <c r="G30">
        <v>21</v>
      </c>
      <c r="H30" t="s">
        <v>13</v>
      </c>
      <c r="I30" t="s">
        <v>32</v>
      </c>
      <c r="J30" t="s">
        <v>39</v>
      </c>
      <c r="K30" t="s">
        <v>15</v>
      </c>
    </row>
    <row r="31" spans="1:11" x14ac:dyDescent="0.25">
      <c r="A31">
        <v>30</v>
      </c>
      <c r="B31" t="s">
        <v>90</v>
      </c>
      <c r="C31">
        <v>16</v>
      </c>
      <c r="D31">
        <v>2</v>
      </c>
      <c r="E31" t="s">
        <v>91</v>
      </c>
      <c r="F31">
        <f t="shared" si="0"/>
        <v>0</v>
      </c>
      <c r="G31">
        <v>26</v>
      </c>
      <c r="H31" t="s">
        <v>13</v>
      </c>
      <c r="I31" t="s">
        <v>32</v>
      </c>
      <c r="J31" t="s">
        <v>18</v>
      </c>
      <c r="K31" t="s">
        <v>15</v>
      </c>
    </row>
    <row r="32" spans="1:11" x14ac:dyDescent="0.25">
      <c r="A32">
        <v>31</v>
      </c>
      <c r="B32" t="s">
        <v>92</v>
      </c>
      <c r="C32">
        <v>0</v>
      </c>
      <c r="D32">
        <v>1</v>
      </c>
      <c r="E32" t="s">
        <v>93</v>
      </c>
      <c r="F32">
        <f t="shared" si="0"/>
        <v>0</v>
      </c>
      <c r="G32">
        <v>26</v>
      </c>
      <c r="H32" t="s">
        <v>13</v>
      </c>
      <c r="I32" t="s">
        <v>32</v>
      </c>
      <c r="J32" t="s">
        <v>59</v>
      </c>
      <c r="K32" t="s">
        <v>15</v>
      </c>
    </row>
    <row r="33" spans="1:11" x14ac:dyDescent="0.25">
      <c r="A33">
        <v>32</v>
      </c>
      <c r="B33" t="s">
        <v>94</v>
      </c>
      <c r="C33">
        <v>11</v>
      </c>
      <c r="D33">
        <v>2</v>
      </c>
      <c r="E33" t="s">
        <v>95</v>
      </c>
      <c r="F33">
        <f t="shared" si="0"/>
        <v>0</v>
      </c>
      <c r="G33">
        <v>28</v>
      </c>
      <c r="H33" t="s">
        <v>13</v>
      </c>
      <c r="I33" t="s">
        <v>32</v>
      </c>
      <c r="J33" t="s">
        <v>62</v>
      </c>
      <c r="K33" t="s">
        <v>15</v>
      </c>
    </row>
    <row r="34" spans="1:11" x14ac:dyDescent="0.25">
      <c r="A34">
        <v>33</v>
      </c>
      <c r="B34" t="s">
        <v>96</v>
      </c>
      <c r="C34">
        <v>3</v>
      </c>
      <c r="D34">
        <v>1</v>
      </c>
      <c r="E34" t="s">
        <v>97</v>
      </c>
      <c r="F34">
        <f t="shared" si="0"/>
        <v>0</v>
      </c>
      <c r="G34">
        <v>28</v>
      </c>
      <c r="H34" t="s">
        <v>13</v>
      </c>
      <c r="I34" t="s">
        <v>32</v>
      </c>
      <c r="J34" t="s">
        <v>53</v>
      </c>
      <c r="K34" t="s">
        <v>42</v>
      </c>
    </row>
    <row r="35" spans="1:11" x14ac:dyDescent="0.25">
      <c r="A35">
        <v>34</v>
      </c>
      <c r="B35" t="s">
        <v>98</v>
      </c>
      <c r="C35">
        <v>4</v>
      </c>
      <c r="D35">
        <v>1</v>
      </c>
      <c r="E35" t="s">
        <v>99</v>
      </c>
      <c r="F35">
        <f t="shared" si="0"/>
        <v>0</v>
      </c>
      <c r="G35">
        <v>26</v>
      </c>
      <c r="H35" t="s">
        <v>13</v>
      </c>
      <c r="I35" t="s">
        <v>32</v>
      </c>
      <c r="J35" t="s">
        <v>47</v>
      </c>
      <c r="K35" t="s">
        <v>42</v>
      </c>
    </row>
    <row r="36" spans="1:11" x14ac:dyDescent="0.25">
      <c r="A36">
        <v>35</v>
      </c>
      <c r="B36" t="s">
        <v>100</v>
      </c>
      <c r="C36">
        <v>16</v>
      </c>
      <c r="D36">
        <v>2</v>
      </c>
      <c r="E36" t="s">
        <v>101</v>
      </c>
      <c r="F36">
        <f t="shared" si="0"/>
        <v>0</v>
      </c>
      <c r="G36">
        <v>26</v>
      </c>
      <c r="H36" t="s">
        <v>13</v>
      </c>
      <c r="I36" t="s">
        <v>32</v>
      </c>
      <c r="J36" t="s">
        <v>43</v>
      </c>
      <c r="K36" t="s">
        <v>15</v>
      </c>
    </row>
    <row r="37" spans="1:11" x14ac:dyDescent="0.25">
      <c r="A37">
        <v>36</v>
      </c>
      <c r="B37" t="s">
        <v>102</v>
      </c>
      <c r="C37">
        <v>3</v>
      </c>
      <c r="D37">
        <v>1</v>
      </c>
      <c r="E37" t="s">
        <v>103</v>
      </c>
      <c r="F37">
        <f t="shared" si="0"/>
        <v>0</v>
      </c>
      <c r="G37">
        <v>29</v>
      </c>
      <c r="H37" t="s">
        <v>13</v>
      </c>
      <c r="I37" t="s">
        <v>32</v>
      </c>
      <c r="J37" t="s">
        <v>47</v>
      </c>
      <c r="K37" t="s">
        <v>15</v>
      </c>
    </row>
    <row r="38" spans="1:11" x14ac:dyDescent="0.25">
      <c r="A38">
        <v>37</v>
      </c>
      <c r="B38" t="s">
        <v>104</v>
      </c>
      <c r="C38">
        <v>6</v>
      </c>
      <c r="D38">
        <v>1</v>
      </c>
      <c r="E38" t="s">
        <v>105</v>
      </c>
      <c r="F38">
        <f t="shared" si="0"/>
        <v>0</v>
      </c>
      <c r="G38">
        <v>20</v>
      </c>
      <c r="H38" t="s">
        <v>13</v>
      </c>
      <c r="I38" t="s">
        <v>32</v>
      </c>
      <c r="J38" t="s">
        <v>53</v>
      </c>
      <c r="K38" t="s">
        <v>15</v>
      </c>
    </row>
    <row r="39" spans="1:11" x14ac:dyDescent="0.25">
      <c r="A39">
        <v>38</v>
      </c>
      <c r="B39" t="s">
        <v>106</v>
      </c>
      <c r="C39">
        <v>25</v>
      </c>
      <c r="D39">
        <v>4</v>
      </c>
      <c r="E39" t="s">
        <v>107</v>
      </c>
      <c r="F39">
        <f t="shared" si="0"/>
        <v>1</v>
      </c>
      <c r="G39">
        <v>30</v>
      </c>
      <c r="H39" t="s">
        <v>13</v>
      </c>
      <c r="I39" t="s">
        <v>32</v>
      </c>
      <c r="J39" t="s">
        <v>24</v>
      </c>
      <c r="K39" t="s">
        <v>15</v>
      </c>
    </row>
    <row r="40" spans="1:11" x14ac:dyDescent="0.25">
      <c r="A40">
        <v>39</v>
      </c>
      <c r="B40" t="s">
        <v>108</v>
      </c>
      <c r="C40">
        <v>4</v>
      </c>
      <c r="D40">
        <v>1</v>
      </c>
      <c r="E40" t="s">
        <v>109</v>
      </c>
      <c r="F40">
        <f t="shared" si="0"/>
        <v>0</v>
      </c>
      <c r="G40">
        <v>24</v>
      </c>
      <c r="H40" t="s">
        <v>13</v>
      </c>
      <c r="I40" t="s">
        <v>32</v>
      </c>
      <c r="J40" t="s">
        <v>43</v>
      </c>
      <c r="K40" t="s">
        <v>42</v>
      </c>
    </row>
    <row r="41" spans="1:11" x14ac:dyDescent="0.25">
      <c r="A41">
        <v>40</v>
      </c>
      <c r="B41" t="s">
        <v>110</v>
      </c>
      <c r="C41">
        <v>25</v>
      </c>
      <c r="D41">
        <v>4</v>
      </c>
      <c r="E41" t="s">
        <v>111</v>
      </c>
      <c r="F41">
        <f t="shared" si="0"/>
        <v>1</v>
      </c>
      <c r="G41">
        <v>22</v>
      </c>
      <c r="H41" t="s">
        <v>13</v>
      </c>
      <c r="I41" t="s">
        <v>32</v>
      </c>
      <c r="J41" t="s">
        <v>18</v>
      </c>
      <c r="K41" t="s">
        <v>15</v>
      </c>
    </row>
    <row r="42" spans="1:11" x14ac:dyDescent="0.25">
      <c r="A42">
        <v>41</v>
      </c>
      <c r="B42" t="s">
        <v>112</v>
      </c>
      <c r="C42">
        <v>16</v>
      </c>
      <c r="D42">
        <v>2</v>
      </c>
      <c r="E42" t="s">
        <v>113</v>
      </c>
      <c r="F42">
        <f t="shared" si="0"/>
        <v>0</v>
      </c>
      <c r="G42">
        <v>29</v>
      </c>
      <c r="H42" t="s">
        <v>13</v>
      </c>
      <c r="I42" t="s">
        <v>32</v>
      </c>
      <c r="J42" t="s">
        <v>27</v>
      </c>
      <c r="K42" t="s">
        <v>15</v>
      </c>
    </row>
    <row r="43" spans="1:11" x14ac:dyDescent="0.25">
      <c r="A43">
        <v>42</v>
      </c>
      <c r="B43" t="s">
        <v>114</v>
      </c>
      <c r="C43">
        <v>5</v>
      </c>
      <c r="D43">
        <v>1</v>
      </c>
      <c r="E43" t="s">
        <v>115</v>
      </c>
      <c r="F43">
        <f t="shared" si="0"/>
        <v>0</v>
      </c>
      <c r="G43">
        <v>30</v>
      </c>
      <c r="H43" t="s">
        <v>13</v>
      </c>
      <c r="I43" t="s">
        <v>32</v>
      </c>
      <c r="J43" t="s">
        <v>33</v>
      </c>
      <c r="K43" t="s">
        <v>42</v>
      </c>
    </row>
    <row r="44" spans="1:11" x14ac:dyDescent="0.25">
      <c r="A44">
        <v>43</v>
      </c>
      <c r="B44" t="s">
        <v>116</v>
      </c>
      <c r="C44">
        <v>36</v>
      </c>
      <c r="D44">
        <v>5</v>
      </c>
      <c r="E44" t="s">
        <v>117</v>
      </c>
      <c r="F44">
        <f t="shared" si="0"/>
        <v>1</v>
      </c>
      <c r="G44">
        <v>30</v>
      </c>
      <c r="H44" t="s">
        <v>13</v>
      </c>
      <c r="I44" t="s">
        <v>32</v>
      </c>
      <c r="J44" t="s">
        <v>39</v>
      </c>
      <c r="K44" t="s">
        <v>15</v>
      </c>
    </row>
    <row r="45" spans="1:11" x14ac:dyDescent="0.25">
      <c r="A45">
        <v>44</v>
      </c>
      <c r="B45" t="s">
        <v>118</v>
      </c>
      <c r="C45">
        <v>12</v>
      </c>
      <c r="D45">
        <v>2</v>
      </c>
      <c r="E45" t="s">
        <v>119</v>
      </c>
      <c r="F45">
        <f t="shared" si="0"/>
        <v>0</v>
      </c>
      <c r="G45">
        <v>29</v>
      </c>
      <c r="H45" t="s">
        <v>13</v>
      </c>
      <c r="I45" t="s">
        <v>32</v>
      </c>
      <c r="J45" t="s">
        <v>27</v>
      </c>
      <c r="K45" t="s">
        <v>15</v>
      </c>
    </row>
    <row r="46" spans="1:11" x14ac:dyDescent="0.25">
      <c r="A46">
        <v>45</v>
      </c>
      <c r="B46" t="s">
        <v>120</v>
      </c>
      <c r="C46">
        <v>6</v>
      </c>
      <c r="D46">
        <v>1</v>
      </c>
      <c r="E46" t="s">
        <v>121</v>
      </c>
      <c r="F46">
        <f t="shared" si="0"/>
        <v>0</v>
      </c>
      <c r="G46">
        <v>28</v>
      </c>
      <c r="H46" t="s">
        <v>13</v>
      </c>
      <c r="I46" t="s">
        <v>32</v>
      </c>
      <c r="J46" t="s">
        <v>59</v>
      </c>
      <c r="K46" t="s">
        <v>15</v>
      </c>
    </row>
    <row r="47" spans="1:11" x14ac:dyDescent="0.25">
      <c r="A47">
        <v>46</v>
      </c>
      <c r="B47" t="s">
        <v>122</v>
      </c>
      <c r="C47">
        <v>11</v>
      </c>
      <c r="D47">
        <v>2</v>
      </c>
      <c r="E47" t="s">
        <v>123</v>
      </c>
      <c r="F47">
        <f t="shared" si="0"/>
        <v>0</v>
      </c>
      <c r="G47">
        <v>28</v>
      </c>
      <c r="H47" t="s">
        <v>13</v>
      </c>
      <c r="I47" t="s">
        <v>32</v>
      </c>
      <c r="J47" t="s">
        <v>50</v>
      </c>
      <c r="K47" t="s">
        <v>15</v>
      </c>
    </row>
    <row r="48" spans="1:11" x14ac:dyDescent="0.25">
      <c r="A48">
        <v>47</v>
      </c>
      <c r="B48" t="s">
        <v>124</v>
      </c>
      <c r="C48">
        <v>3</v>
      </c>
      <c r="D48">
        <v>1</v>
      </c>
      <c r="E48" t="s">
        <v>125</v>
      </c>
      <c r="F48">
        <f t="shared" si="0"/>
        <v>0</v>
      </c>
      <c r="G48">
        <v>27</v>
      </c>
      <c r="H48" t="s">
        <v>13</v>
      </c>
      <c r="I48" t="s">
        <v>32</v>
      </c>
      <c r="J48" t="s">
        <v>43</v>
      </c>
      <c r="K48" t="s">
        <v>15</v>
      </c>
    </row>
    <row r="49" spans="1:11" x14ac:dyDescent="0.25">
      <c r="A49">
        <v>48</v>
      </c>
      <c r="B49" t="s">
        <v>126</v>
      </c>
      <c r="C49">
        <v>6</v>
      </c>
      <c r="D49">
        <v>1</v>
      </c>
      <c r="E49" t="s">
        <v>127</v>
      </c>
      <c r="F49">
        <f t="shared" si="0"/>
        <v>0</v>
      </c>
      <c r="G49">
        <v>25</v>
      </c>
      <c r="H49" t="s">
        <v>13</v>
      </c>
      <c r="I49" t="s">
        <v>32</v>
      </c>
      <c r="J49" t="s">
        <v>18</v>
      </c>
      <c r="K49" t="s">
        <v>15</v>
      </c>
    </row>
    <row r="50" spans="1:11" x14ac:dyDescent="0.25">
      <c r="A50">
        <v>49</v>
      </c>
      <c r="B50" t="s">
        <v>128</v>
      </c>
      <c r="C50">
        <v>6</v>
      </c>
      <c r="D50">
        <v>1</v>
      </c>
      <c r="E50" t="s">
        <v>129</v>
      </c>
      <c r="F50">
        <f t="shared" si="0"/>
        <v>0</v>
      </c>
      <c r="G50">
        <v>30</v>
      </c>
      <c r="H50" t="s">
        <v>13</v>
      </c>
      <c r="I50" t="s">
        <v>32</v>
      </c>
      <c r="J50" t="s">
        <v>50</v>
      </c>
      <c r="K50" t="s">
        <v>15</v>
      </c>
    </row>
    <row r="51" spans="1:11" x14ac:dyDescent="0.25">
      <c r="A51">
        <v>50</v>
      </c>
      <c r="B51" t="s">
        <v>130</v>
      </c>
      <c r="C51">
        <v>12</v>
      </c>
      <c r="D51">
        <v>2</v>
      </c>
      <c r="E51" t="s">
        <v>131</v>
      </c>
      <c r="F51">
        <f t="shared" si="0"/>
        <v>0</v>
      </c>
      <c r="G51">
        <v>29</v>
      </c>
      <c r="H51" t="s">
        <v>13</v>
      </c>
      <c r="I51" t="s">
        <v>32</v>
      </c>
      <c r="J51" t="s">
        <v>47</v>
      </c>
      <c r="K51" t="s">
        <v>15</v>
      </c>
    </row>
    <row r="52" spans="1:11" x14ac:dyDescent="0.25">
      <c r="A52">
        <v>51</v>
      </c>
      <c r="B52" t="s">
        <v>132</v>
      </c>
      <c r="C52">
        <v>2</v>
      </c>
      <c r="D52">
        <v>1</v>
      </c>
      <c r="E52" t="s">
        <v>133</v>
      </c>
      <c r="F52">
        <f t="shared" si="0"/>
        <v>0</v>
      </c>
      <c r="G52">
        <v>20</v>
      </c>
      <c r="H52" t="s">
        <v>13</v>
      </c>
      <c r="I52" t="s">
        <v>32</v>
      </c>
      <c r="J52" t="s">
        <v>21</v>
      </c>
      <c r="K52" t="s">
        <v>15</v>
      </c>
    </row>
    <row r="53" spans="1:11" x14ac:dyDescent="0.25">
      <c r="A53">
        <v>52</v>
      </c>
      <c r="B53" t="s">
        <v>134</v>
      </c>
      <c r="C53">
        <v>10</v>
      </c>
      <c r="D53">
        <v>1</v>
      </c>
      <c r="E53" t="s">
        <v>135</v>
      </c>
      <c r="F53">
        <f t="shared" si="0"/>
        <v>0</v>
      </c>
      <c r="G53">
        <v>19</v>
      </c>
      <c r="H53" t="s">
        <v>13</v>
      </c>
      <c r="I53" t="s">
        <v>32</v>
      </c>
      <c r="J53" t="s">
        <v>50</v>
      </c>
      <c r="K53" t="s">
        <v>15</v>
      </c>
    </row>
    <row r="54" spans="1:11" x14ac:dyDescent="0.25">
      <c r="A54">
        <v>53</v>
      </c>
      <c r="B54" t="s">
        <v>136</v>
      </c>
      <c r="C54">
        <v>0</v>
      </c>
      <c r="D54">
        <v>1</v>
      </c>
      <c r="E54" t="s">
        <v>137</v>
      </c>
      <c r="F54">
        <f t="shared" si="0"/>
        <v>0</v>
      </c>
      <c r="G54">
        <v>22</v>
      </c>
      <c r="H54" t="s">
        <v>13</v>
      </c>
      <c r="I54" t="s">
        <v>32</v>
      </c>
      <c r="J54" t="s">
        <v>43</v>
      </c>
      <c r="K54" t="s">
        <v>42</v>
      </c>
    </row>
    <row r="55" spans="1:11" x14ac:dyDescent="0.25">
      <c r="A55">
        <v>54</v>
      </c>
      <c r="B55" t="s">
        <v>138</v>
      </c>
      <c r="C55">
        <v>2</v>
      </c>
      <c r="D55">
        <v>1</v>
      </c>
      <c r="E55" t="s">
        <v>139</v>
      </c>
      <c r="F55">
        <f t="shared" si="0"/>
        <v>0</v>
      </c>
      <c r="G55">
        <v>29</v>
      </c>
      <c r="H55" t="s">
        <v>13</v>
      </c>
      <c r="I55" t="s">
        <v>32</v>
      </c>
      <c r="J55" t="s">
        <v>62</v>
      </c>
      <c r="K55" t="s">
        <v>15</v>
      </c>
    </row>
    <row r="56" spans="1:11" x14ac:dyDescent="0.25">
      <c r="A56">
        <v>55</v>
      </c>
      <c r="B56" t="s">
        <v>140</v>
      </c>
      <c r="C56">
        <v>3</v>
      </c>
      <c r="D56">
        <v>1</v>
      </c>
      <c r="E56" t="s">
        <v>141</v>
      </c>
      <c r="F56">
        <f t="shared" si="0"/>
        <v>0</v>
      </c>
      <c r="G56">
        <v>24</v>
      </c>
      <c r="H56" t="s">
        <v>13</v>
      </c>
      <c r="I56" t="s">
        <v>32</v>
      </c>
      <c r="J56" t="s">
        <v>18</v>
      </c>
      <c r="K56" t="s">
        <v>42</v>
      </c>
    </row>
    <row r="57" spans="1:11" x14ac:dyDescent="0.25">
      <c r="A57">
        <v>56</v>
      </c>
      <c r="B57" t="s">
        <v>142</v>
      </c>
      <c r="C57">
        <v>19</v>
      </c>
      <c r="D57">
        <v>3</v>
      </c>
      <c r="E57" t="s">
        <v>143</v>
      </c>
      <c r="F57">
        <f t="shared" si="0"/>
        <v>1</v>
      </c>
      <c r="G57">
        <v>29</v>
      </c>
      <c r="H57" t="s">
        <v>13</v>
      </c>
      <c r="I57" t="s">
        <v>32</v>
      </c>
      <c r="J57" t="s">
        <v>21</v>
      </c>
      <c r="K57" t="s">
        <v>42</v>
      </c>
    </row>
    <row r="58" spans="1:11" x14ac:dyDescent="0.25">
      <c r="A58">
        <v>57</v>
      </c>
      <c r="B58" t="s">
        <v>144</v>
      </c>
      <c r="C58">
        <v>16</v>
      </c>
      <c r="D58">
        <v>2</v>
      </c>
      <c r="E58" t="s">
        <v>145</v>
      </c>
      <c r="F58">
        <f t="shared" si="0"/>
        <v>0</v>
      </c>
      <c r="G58">
        <v>22</v>
      </c>
      <c r="H58" t="s">
        <v>13</v>
      </c>
      <c r="I58" t="s">
        <v>32</v>
      </c>
      <c r="J58" t="s">
        <v>21</v>
      </c>
      <c r="K58" t="s">
        <v>42</v>
      </c>
    </row>
    <row r="59" spans="1:11" x14ac:dyDescent="0.25">
      <c r="A59">
        <v>58</v>
      </c>
      <c r="B59" t="s">
        <v>146</v>
      </c>
      <c r="C59">
        <v>17</v>
      </c>
      <c r="D59">
        <v>2</v>
      </c>
      <c r="E59" t="s">
        <v>147</v>
      </c>
      <c r="F59">
        <f t="shared" si="0"/>
        <v>1</v>
      </c>
      <c r="G59">
        <v>21</v>
      </c>
      <c r="H59" t="s">
        <v>13</v>
      </c>
      <c r="I59" t="s">
        <v>32</v>
      </c>
      <c r="J59" t="s">
        <v>36</v>
      </c>
      <c r="K59" t="s">
        <v>42</v>
      </c>
    </row>
    <row r="60" spans="1:11" x14ac:dyDescent="0.25">
      <c r="A60">
        <v>59</v>
      </c>
      <c r="B60" t="s">
        <v>148</v>
      </c>
      <c r="C60">
        <v>2</v>
      </c>
      <c r="D60">
        <v>1</v>
      </c>
      <c r="E60" t="s">
        <v>149</v>
      </c>
      <c r="F60">
        <f t="shared" si="0"/>
        <v>0</v>
      </c>
      <c r="G60">
        <v>23</v>
      </c>
      <c r="H60" t="s">
        <v>13</v>
      </c>
      <c r="I60" t="s">
        <v>32</v>
      </c>
      <c r="J60" t="s">
        <v>24</v>
      </c>
      <c r="K60" t="s">
        <v>42</v>
      </c>
    </row>
    <row r="61" spans="1:11" x14ac:dyDescent="0.25">
      <c r="A61">
        <v>60</v>
      </c>
      <c r="B61" t="s">
        <v>150</v>
      </c>
      <c r="C61">
        <v>7</v>
      </c>
      <c r="D61">
        <v>1</v>
      </c>
      <c r="E61" t="s">
        <v>151</v>
      </c>
      <c r="F61">
        <f t="shared" si="0"/>
        <v>0</v>
      </c>
      <c r="G61">
        <v>23</v>
      </c>
      <c r="H61" t="s">
        <v>13</v>
      </c>
      <c r="I61" t="s">
        <v>32</v>
      </c>
      <c r="J61" t="s">
        <v>50</v>
      </c>
      <c r="K61" t="s">
        <v>15</v>
      </c>
    </row>
    <row r="62" spans="1:11" x14ac:dyDescent="0.25">
      <c r="A62">
        <v>61</v>
      </c>
      <c r="B62" t="s">
        <v>152</v>
      </c>
      <c r="C62">
        <v>11</v>
      </c>
      <c r="D62">
        <v>2</v>
      </c>
      <c r="E62" t="s">
        <v>153</v>
      </c>
      <c r="F62">
        <f t="shared" si="0"/>
        <v>0</v>
      </c>
      <c r="G62">
        <v>28</v>
      </c>
      <c r="H62" t="s">
        <v>13</v>
      </c>
      <c r="I62" t="s">
        <v>67</v>
      </c>
      <c r="J62" t="s">
        <v>47</v>
      </c>
      <c r="K62" t="s">
        <v>15</v>
      </c>
    </row>
    <row r="63" spans="1:11" x14ac:dyDescent="0.25">
      <c r="A63">
        <v>62</v>
      </c>
      <c r="B63" t="s">
        <v>154</v>
      </c>
      <c r="C63">
        <v>12</v>
      </c>
      <c r="D63">
        <v>2</v>
      </c>
      <c r="E63" t="s">
        <v>155</v>
      </c>
      <c r="F63">
        <f t="shared" si="0"/>
        <v>0</v>
      </c>
      <c r="G63">
        <v>21</v>
      </c>
      <c r="H63" t="s">
        <v>13</v>
      </c>
      <c r="I63" t="s">
        <v>67</v>
      </c>
      <c r="J63" t="s">
        <v>18</v>
      </c>
      <c r="K63" t="s">
        <v>15</v>
      </c>
    </row>
    <row r="64" spans="1:11" x14ac:dyDescent="0.25">
      <c r="A64">
        <v>63</v>
      </c>
      <c r="B64" t="s">
        <v>156</v>
      </c>
      <c r="C64">
        <v>2</v>
      </c>
      <c r="D64">
        <v>1</v>
      </c>
      <c r="E64" t="s">
        <v>157</v>
      </c>
      <c r="F64">
        <f t="shared" si="0"/>
        <v>0</v>
      </c>
      <c r="G64">
        <v>26</v>
      </c>
      <c r="H64" t="s">
        <v>13</v>
      </c>
      <c r="I64" t="s">
        <v>67</v>
      </c>
      <c r="J64" t="s">
        <v>27</v>
      </c>
      <c r="K64" t="s">
        <v>15</v>
      </c>
    </row>
    <row r="65" spans="1:11" x14ac:dyDescent="0.25">
      <c r="A65">
        <v>64</v>
      </c>
      <c r="B65" t="s">
        <v>158</v>
      </c>
      <c r="C65">
        <v>18</v>
      </c>
      <c r="D65">
        <v>3</v>
      </c>
      <c r="E65" t="s">
        <v>159</v>
      </c>
      <c r="F65">
        <f t="shared" si="0"/>
        <v>1</v>
      </c>
      <c r="G65">
        <v>19</v>
      </c>
      <c r="H65" t="s">
        <v>13</v>
      </c>
      <c r="I65" t="s">
        <v>67</v>
      </c>
      <c r="J65" t="s">
        <v>18</v>
      </c>
      <c r="K65" t="s">
        <v>15</v>
      </c>
    </row>
    <row r="66" spans="1:11" x14ac:dyDescent="0.25">
      <c r="A66">
        <v>65</v>
      </c>
      <c r="B66" t="s">
        <v>160</v>
      </c>
      <c r="C66">
        <v>24</v>
      </c>
      <c r="D66">
        <v>4</v>
      </c>
      <c r="E66" t="s">
        <v>161</v>
      </c>
      <c r="F66">
        <f t="shared" si="0"/>
        <v>1</v>
      </c>
      <c r="G66">
        <v>18</v>
      </c>
      <c r="H66" t="s">
        <v>13</v>
      </c>
      <c r="I66" t="s">
        <v>67</v>
      </c>
      <c r="J66" t="s">
        <v>18</v>
      </c>
      <c r="K66" t="s">
        <v>15</v>
      </c>
    </row>
    <row r="67" spans="1:11" x14ac:dyDescent="0.25">
      <c r="A67">
        <v>66</v>
      </c>
      <c r="B67" t="s">
        <v>162</v>
      </c>
      <c r="C67">
        <v>20</v>
      </c>
      <c r="D67">
        <v>3</v>
      </c>
      <c r="E67" t="s">
        <v>163</v>
      </c>
      <c r="F67">
        <f t="shared" ref="F67:F130" si="1">IF(C67&lt;17,0,1)</f>
        <v>1</v>
      </c>
      <c r="G67">
        <v>19</v>
      </c>
      <c r="H67" t="s">
        <v>13</v>
      </c>
      <c r="I67" t="s">
        <v>67</v>
      </c>
      <c r="J67" t="s">
        <v>59</v>
      </c>
      <c r="K67" t="s">
        <v>15</v>
      </c>
    </row>
    <row r="68" spans="1:11" x14ac:dyDescent="0.25">
      <c r="A68">
        <v>67</v>
      </c>
      <c r="B68" t="s">
        <v>164</v>
      </c>
      <c r="C68">
        <v>13</v>
      </c>
      <c r="D68">
        <v>2</v>
      </c>
      <c r="E68" t="s">
        <v>165</v>
      </c>
      <c r="F68">
        <f t="shared" si="1"/>
        <v>0</v>
      </c>
      <c r="G68">
        <v>19</v>
      </c>
      <c r="H68" t="s">
        <v>13</v>
      </c>
      <c r="I68" t="s">
        <v>67</v>
      </c>
      <c r="J68" t="s">
        <v>62</v>
      </c>
      <c r="K68" t="s">
        <v>15</v>
      </c>
    </row>
    <row r="69" spans="1:11" x14ac:dyDescent="0.25">
      <c r="A69">
        <v>68</v>
      </c>
      <c r="B69" t="s">
        <v>166</v>
      </c>
      <c r="C69">
        <v>21</v>
      </c>
      <c r="D69">
        <v>4</v>
      </c>
      <c r="E69" t="s">
        <v>167</v>
      </c>
      <c r="F69">
        <f t="shared" si="1"/>
        <v>1</v>
      </c>
      <c r="G69">
        <v>29</v>
      </c>
      <c r="H69" t="s">
        <v>13</v>
      </c>
      <c r="I69" t="s">
        <v>67</v>
      </c>
      <c r="J69" t="s">
        <v>56</v>
      </c>
      <c r="K69" t="s">
        <v>15</v>
      </c>
    </row>
    <row r="70" spans="1:11" x14ac:dyDescent="0.25">
      <c r="A70">
        <v>69</v>
      </c>
      <c r="B70" t="s">
        <v>168</v>
      </c>
      <c r="C70">
        <v>9</v>
      </c>
      <c r="D70">
        <v>1</v>
      </c>
      <c r="E70" t="s">
        <v>169</v>
      </c>
      <c r="F70">
        <f t="shared" si="1"/>
        <v>0</v>
      </c>
      <c r="G70">
        <v>24</v>
      </c>
      <c r="H70" t="s">
        <v>13</v>
      </c>
      <c r="I70" t="s">
        <v>67</v>
      </c>
      <c r="J70" t="s">
        <v>21</v>
      </c>
      <c r="K70" t="s">
        <v>42</v>
      </c>
    </row>
    <row r="71" spans="1:11" x14ac:dyDescent="0.25">
      <c r="A71">
        <v>70</v>
      </c>
      <c r="B71" t="s">
        <v>170</v>
      </c>
      <c r="C71">
        <v>16</v>
      </c>
      <c r="D71">
        <v>2</v>
      </c>
      <c r="E71" t="s">
        <v>171</v>
      </c>
      <c r="F71">
        <f t="shared" si="1"/>
        <v>0</v>
      </c>
      <c r="G71">
        <v>26</v>
      </c>
      <c r="H71" t="s">
        <v>13</v>
      </c>
      <c r="I71" t="s">
        <v>67</v>
      </c>
      <c r="J71" t="s">
        <v>47</v>
      </c>
      <c r="K71" t="s">
        <v>42</v>
      </c>
    </row>
    <row r="72" spans="1:11" x14ac:dyDescent="0.25">
      <c r="A72">
        <v>71</v>
      </c>
      <c r="B72" t="s">
        <v>172</v>
      </c>
      <c r="C72">
        <v>2</v>
      </c>
      <c r="D72">
        <v>1</v>
      </c>
      <c r="E72" t="s">
        <v>173</v>
      </c>
      <c r="F72">
        <f t="shared" si="1"/>
        <v>0</v>
      </c>
      <c r="G72">
        <v>26</v>
      </c>
      <c r="H72" t="s">
        <v>13</v>
      </c>
      <c r="I72" t="s">
        <v>67</v>
      </c>
      <c r="J72" t="s">
        <v>47</v>
      </c>
      <c r="K72" t="s">
        <v>15</v>
      </c>
    </row>
    <row r="73" spans="1:11" x14ac:dyDescent="0.25">
      <c r="A73">
        <v>72</v>
      </c>
      <c r="B73" t="s">
        <v>174</v>
      </c>
      <c r="C73">
        <v>17</v>
      </c>
      <c r="D73">
        <v>3</v>
      </c>
      <c r="E73" t="s">
        <v>175</v>
      </c>
      <c r="F73">
        <f t="shared" si="1"/>
        <v>1</v>
      </c>
      <c r="G73">
        <v>30</v>
      </c>
      <c r="H73" t="s">
        <v>13</v>
      </c>
      <c r="I73" t="s">
        <v>67</v>
      </c>
      <c r="J73" t="s">
        <v>24</v>
      </c>
      <c r="K73" t="s">
        <v>15</v>
      </c>
    </row>
    <row r="74" spans="1:11" x14ac:dyDescent="0.25">
      <c r="A74">
        <v>73</v>
      </c>
      <c r="B74" t="s">
        <v>176</v>
      </c>
      <c r="C74">
        <v>9</v>
      </c>
      <c r="D74">
        <v>1</v>
      </c>
      <c r="E74" t="s">
        <v>177</v>
      </c>
      <c r="F74">
        <f t="shared" si="1"/>
        <v>0</v>
      </c>
      <c r="G74">
        <v>29</v>
      </c>
      <c r="H74" t="s">
        <v>13</v>
      </c>
      <c r="I74" t="s">
        <v>67</v>
      </c>
      <c r="J74" t="s">
        <v>21</v>
      </c>
      <c r="K74" t="s">
        <v>15</v>
      </c>
    </row>
    <row r="75" spans="1:11" x14ac:dyDescent="0.25">
      <c r="A75">
        <v>74</v>
      </c>
      <c r="B75" t="s">
        <v>178</v>
      </c>
      <c r="C75">
        <v>5</v>
      </c>
      <c r="D75">
        <v>1</v>
      </c>
      <c r="E75" t="s">
        <v>179</v>
      </c>
      <c r="F75">
        <f t="shared" si="1"/>
        <v>0</v>
      </c>
      <c r="G75">
        <v>29</v>
      </c>
      <c r="H75" t="s">
        <v>13</v>
      </c>
      <c r="I75" t="s">
        <v>67</v>
      </c>
      <c r="J75" t="s">
        <v>24</v>
      </c>
      <c r="K75" t="s">
        <v>15</v>
      </c>
    </row>
    <row r="76" spans="1:11" x14ac:dyDescent="0.25">
      <c r="A76">
        <v>75</v>
      </c>
      <c r="B76" t="s">
        <v>180</v>
      </c>
      <c r="C76">
        <v>36</v>
      </c>
      <c r="D76">
        <v>5</v>
      </c>
      <c r="E76" t="s">
        <v>181</v>
      </c>
      <c r="F76">
        <f t="shared" si="1"/>
        <v>1</v>
      </c>
      <c r="G76">
        <v>22</v>
      </c>
      <c r="H76" t="s">
        <v>13</v>
      </c>
      <c r="I76" t="s">
        <v>67</v>
      </c>
      <c r="J76" t="s">
        <v>59</v>
      </c>
      <c r="K76" t="s">
        <v>15</v>
      </c>
    </row>
    <row r="77" spans="1:11" x14ac:dyDescent="0.25">
      <c r="A77">
        <v>76</v>
      </c>
      <c r="B77" t="s">
        <v>182</v>
      </c>
      <c r="C77">
        <v>15</v>
      </c>
      <c r="D77">
        <v>2</v>
      </c>
      <c r="E77" t="s">
        <v>183</v>
      </c>
      <c r="F77">
        <f t="shared" si="1"/>
        <v>0</v>
      </c>
      <c r="G77">
        <v>18</v>
      </c>
      <c r="H77" t="s">
        <v>13</v>
      </c>
      <c r="I77" t="s">
        <v>184</v>
      </c>
      <c r="J77" t="s">
        <v>59</v>
      </c>
      <c r="K77" t="s">
        <v>15</v>
      </c>
    </row>
    <row r="78" spans="1:11" x14ac:dyDescent="0.25">
      <c r="A78">
        <v>77</v>
      </c>
      <c r="B78" t="s">
        <v>185</v>
      </c>
      <c r="C78">
        <v>39</v>
      </c>
      <c r="D78">
        <v>5</v>
      </c>
      <c r="E78" t="s">
        <v>186</v>
      </c>
      <c r="F78">
        <f t="shared" si="1"/>
        <v>1</v>
      </c>
      <c r="G78">
        <v>29</v>
      </c>
      <c r="H78" t="s">
        <v>13</v>
      </c>
      <c r="I78" t="s">
        <v>184</v>
      </c>
      <c r="J78" t="s">
        <v>24</v>
      </c>
      <c r="K78" t="s">
        <v>15</v>
      </c>
    </row>
    <row r="79" spans="1:11" x14ac:dyDescent="0.25">
      <c r="A79">
        <v>78</v>
      </c>
      <c r="B79" t="s">
        <v>187</v>
      </c>
      <c r="C79">
        <v>14</v>
      </c>
      <c r="D79">
        <v>2</v>
      </c>
      <c r="E79" t="s">
        <v>188</v>
      </c>
      <c r="F79">
        <f t="shared" si="1"/>
        <v>0</v>
      </c>
      <c r="G79">
        <v>19</v>
      </c>
      <c r="H79" t="s">
        <v>13</v>
      </c>
      <c r="I79" t="s">
        <v>184</v>
      </c>
      <c r="J79" t="s">
        <v>46</v>
      </c>
      <c r="K79" t="s">
        <v>15</v>
      </c>
    </row>
    <row r="80" spans="1:11" x14ac:dyDescent="0.25">
      <c r="A80">
        <v>79</v>
      </c>
      <c r="B80" t="s">
        <v>189</v>
      </c>
      <c r="C80">
        <v>9</v>
      </c>
      <c r="D80">
        <v>1</v>
      </c>
      <c r="E80" t="s">
        <v>190</v>
      </c>
      <c r="F80">
        <f t="shared" si="1"/>
        <v>0</v>
      </c>
      <c r="G80">
        <v>30</v>
      </c>
      <c r="H80" t="s">
        <v>13</v>
      </c>
      <c r="I80" t="s">
        <v>184</v>
      </c>
      <c r="J80" t="s">
        <v>39</v>
      </c>
      <c r="K80" t="s">
        <v>15</v>
      </c>
    </row>
    <row r="81" spans="1:11" x14ac:dyDescent="0.25">
      <c r="A81">
        <v>80</v>
      </c>
      <c r="B81" t="s">
        <v>191</v>
      </c>
      <c r="C81">
        <v>14</v>
      </c>
      <c r="D81">
        <v>2</v>
      </c>
      <c r="E81" t="s">
        <v>192</v>
      </c>
      <c r="F81">
        <f t="shared" si="1"/>
        <v>0</v>
      </c>
      <c r="G81">
        <v>25</v>
      </c>
      <c r="H81" t="s">
        <v>13</v>
      </c>
      <c r="I81" t="s">
        <v>184</v>
      </c>
      <c r="J81" t="s">
        <v>43</v>
      </c>
      <c r="K81" t="s">
        <v>15</v>
      </c>
    </row>
    <row r="82" spans="1:11" x14ac:dyDescent="0.25">
      <c r="A82">
        <v>81</v>
      </c>
      <c r="B82" t="s">
        <v>193</v>
      </c>
      <c r="C82">
        <v>23</v>
      </c>
      <c r="D82">
        <v>4</v>
      </c>
      <c r="E82" t="s">
        <v>194</v>
      </c>
      <c r="F82">
        <f t="shared" si="1"/>
        <v>1</v>
      </c>
      <c r="G82">
        <v>28</v>
      </c>
      <c r="H82" t="s">
        <v>13</v>
      </c>
      <c r="I82" t="s">
        <v>184</v>
      </c>
      <c r="J82" t="s">
        <v>50</v>
      </c>
      <c r="K82" t="s">
        <v>15</v>
      </c>
    </row>
    <row r="83" spans="1:11" x14ac:dyDescent="0.25">
      <c r="A83">
        <v>82</v>
      </c>
      <c r="B83" t="s">
        <v>195</v>
      </c>
      <c r="C83">
        <v>17</v>
      </c>
      <c r="D83">
        <v>3</v>
      </c>
      <c r="E83" t="s">
        <v>196</v>
      </c>
      <c r="F83">
        <f t="shared" si="1"/>
        <v>1</v>
      </c>
      <c r="G83">
        <v>18</v>
      </c>
      <c r="H83" t="s">
        <v>13</v>
      </c>
      <c r="I83" t="s">
        <v>184</v>
      </c>
      <c r="J83" t="s">
        <v>21</v>
      </c>
      <c r="K83" t="s">
        <v>15</v>
      </c>
    </row>
    <row r="84" spans="1:11" x14ac:dyDescent="0.25">
      <c r="A84">
        <v>83</v>
      </c>
      <c r="B84" t="s">
        <v>197</v>
      </c>
      <c r="C84">
        <v>28</v>
      </c>
      <c r="D84">
        <v>4</v>
      </c>
      <c r="E84" t="s">
        <v>198</v>
      </c>
      <c r="F84">
        <f t="shared" si="1"/>
        <v>1</v>
      </c>
      <c r="G84">
        <v>19</v>
      </c>
      <c r="H84" t="s">
        <v>13</v>
      </c>
      <c r="I84" t="s">
        <v>184</v>
      </c>
      <c r="J84" t="s">
        <v>53</v>
      </c>
      <c r="K84" t="s">
        <v>15</v>
      </c>
    </row>
    <row r="85" spans="1:11" x14ac:dyDescent="0.25">
      <c r="A85">
        <v>84</v>
      </c>
      <c r="B85" t="s">
        <v>199</v>
      </c>
      <c r="C85">
        <v>7</v>
      </c>
      <c r="D85">
        <v>1</v>
      </c>
      <c r="E85" t="s">
        <v>200</v>
      </c>
      <c r="F85">
        <f t="shared" si="1"/>
        <v>0</v>
      </c>
      <c r="G85">
        <v>30</v>
      </c>
      <c r="H85" t="s">
        <v>13</v>
      </c>
      <c r="I85" t="s">
        <v>184</v>
      </c>
      <c r="J85" t="s">
        <v>47</v>
      </c>
      <c r="K85" t="s">
        <v>15</v>
      </c>
    </row>
    <row r="86" spans="1:11" x14ac:dyDescent="0.25">
      <c r="A86">
        <v>85</v>
      </c>
      <c r="B86" t="s">
        <v>201</v>
      </c>
      <c r="C86">
        <v>0</v>
      </c>
      <c r="D86">
        <v>1</v>
      </c>
      <c r="E86" t="s">
        <v>202</v>
      </c>
      <c r="F86">
        <f t="shared" si="1"/>
        <v>0</v>
      </c>
      <c r="G86">
        <v>25</v>
      </c>
      <c r="H86" t="s">
        <v>13</v>
      </c>
      <c r="I86" t="s">
        <v>184</v>
      </c>
      <c r="J86" t="s">
        <v>18</v>
      </c>
      <c r="K86" t="s">
        <v>15</v>
      </c>
    </row>
    <row r="87" spans="1:11" x14ac:dyDescent="0.25">
      <c r="A87">
        <v>86</v>
      </c>
      <c r="B87" t="s">
        <v>203</v>
      </c>
      <c r="C87">
        <v>18</v>
      </c>
      <c r="D87">
        <v>3</v>
      </c>
      <c r="E87" t="s">
        <v>204</v>
      </c>
      <c r="F87">
        <f t="shared" si="1"/>
        <v>1</v>
      </c>
      <c r="G87">
        <v>20</v>
      </c>
      <c r="H87" t="s">
        <v>13</v>
      </c>
      <c r="I87" t="s">
        <v>184</v>
      </c>
      <c r="J87" t="s">
        <v>50</v>
      </c>
      <c r="K87" t="s">
        <v>15</v>
      </c>
    </row>
    <row r="88" spans="1:11" x14ac:dyDescent="0.25">
      <c r="A88">
        <v>87</v>
      </c>
      <c r="B88" t="s">
        <v>205</v>
      </c>
      <c r="C88">
        <v>20</v>
      </c>
      <c r="D88">
        <v>3</v>
      </c>
      <c r="E88" t="s">
        <v>206</v>
      </c>
      <c r="F88">
        <f t="shared" si="1"/>
        <v>1</v>
      </c>
      <c r="G88">
        <v>29</v>
      </c>
      <c r="H88" t="s">
        <v>13</v>
      </c>
      <c r="I88" t="s">
        <v>184</v>
      </c>
      <c r="J88" t="s">
        <v>53</v>
      </c>
      <c r="K88" t="s">
        <v>15</v>
      </c>
    </row>
    <row r="89" spans="1:11" x14ac:dyDescent="0.25">
      <c r="A89">
        <v>88</v>
      </c>
      <c r="B89" t="s">
        <v>207</v>
      </c>
      <c r="C89">
        <v>6</v>
      </c>
      <c r="D89">
        <v>1</v>
      </c>
      <c r="E89" t="s">
        <v>208</v>
      </c>
      <c r="F89">
        <f t="shared" si="1"/>
        <v>0</v>
      </c>
      <c r="G89">
        <v>26</v>
      </c>
      <c r="H89" t="s">
        <v>13</v>
      </c>
      <c r="I89" t="s">
        <v>184</v>
      </c>
      <c r="J89" t="s">
        <v>47</v>
      </c>
      <c r="K89" t="s">
        <v>42</v>
      </c>
    </row>
    <row r="90" spans="1:11" x14ac:dyDescent="0.25">
      <c r="A90">
        <v>89</v>
      </c>
      <c r="B90" t="s">
        <v>209</v>
      </c>
      <c r="C90">
        <v>28</v>
      </c>
      <c r="D90">
        <v>4</v>
      </c>
      <c r="E90" t="s">
        <v>210</v>
      </c>
      <c r="F90">
        <f t="shared" si="1"/>
        <v>1</v>
      </c>
      <c r="G90">
        <v>23</v>
      </c>
      <c r="H90" t="s">
        <v>13</v>
      </c>
      <c r="I90" t="s">
        <v>184</v>
      </c>
      <c r="J90" t="s">
        <v>27</v>
      </c>
      <c r="K90" t="s">
        <v>15</v>
      </c>
    </row>
    <row r="91" spans="1:11" x14ac:dyDescent="0.25">
      <c r="A91">
        <v>90</v>
      </c>
      <c r="B91" t="s">
        <v>211</v>
      </c>
      <c r="C91">
        <v>7</v>
      </c>
      <c r="D91">
        <v>1</v>
      </c>
      <c r="E91" t="s">
        <v>212</v>
      </c>
      <c r="F91">
        <f t="shared" si="1"/>
        <v>0</v>
      </c>
      <c r="G91">
        <v>24</v>
      </c>
      <c r="H91" t="s">
        <v>13</v>
      </c>
      <c r="I91" t="s">
        <v>184</v>
      </c>
      <c r="J91" t="s">
        <v>39</v>
      </c>
      <c r="K91" t="s">
        <v>15</v>
      </c>
    </row>
    <row r="92" spans="1:11" x14ac:dyDescent="0.25">
      <c r="A92">
        <v>91</v>
      </c>
      <c r="B92" t="s">
        <v>213</v>
      </c>
      <c r="C92">
        <v>7</v>
      </c>
      <c r="D92">
        <v>1</v>
      </c>
      <c r="E92" t="s">
        <v>214</v>
      </c>
      <c r="F92">
        <f t="shared" si="1"/>
        <v>0</v>
      </c>
      <c r="G92">
        <v>19</v>
      </c>
      <c r="H92" t="s">
        <v>13</v>
      </c>
      <c r="I92" t="s">
        <v>184</v>
      </c>
      <c r="J92" t="s">
        <v>33</v>
      </c>
      <c r="K92" t="s">
        <v>42</v>
      </c>
    </row>
    <row r="93" spans="1:11" x14ac:dyDescent="0.25">
      <c r="A93">
        <v>92</v>
      </c>
      <c r="B93" t="s">
        <v>215</v>
      </c>
      <c r="C93">
        <v>9</v>
      </c>
      <c r="D93">
        <v>1</v>
      </c>
      <c r="E93" t="s">
        <v>216</v>
      </c>
      <c r="F93">
        <f t="shared" si="1"/>
        <v>0</v>
      </c>
      <c r="G93">
        <v>29</v>
      </c>
      <c r="H93" t="s">
        <v>13</v>
      </c>
      <c r="I93" t="s">
        <v>184</v>
      </c>
      <c r="J93" t="s">
        <v>43</v>
      </c>
      <c r="K93" t="s">
        <v>42</v>
      </c>
    </row>
    <row r="94" spans="1:11" x14ac:dyDescent="0.25">
      <c r="A94">
        <v>93</v>
      </c>
      <c r="B94" t="s">
        <v>217</v>
      </c>
      <c r="C94">
        <v>11</v>
      </c>
      <c r="D94">
        <v>2</v>
      </c>
      <c r="E94" t="s">
        <v>218</v>
      </c>
      <c r="F94">
        <f t="shared" si="1"/>
        <v>0</v>
      </c>
      <c r="G94">
        <v>28</v>
      </c>
      <c r="H94" t="s">
        <v>13</v>
      </c>
      <c r="I94" t="s">
        <v>184</v>
      </c>
      <c r="J94" t="s">
        <v>18</v>
      </c>
      <c r="K94" t="s">
        <v>15</v>
      </c>
    </row>
    <row r="95" spans="1:11" x14ac:dyDescent="0.25">
      <c r="A95">
        <v>94</v>
      </c>
      <c r="B95" t="s">
        <v>219</v>
      </c>
      <c r="C95">
        <v>19</v>
      </c>
      <c r="D95">
        <v>3</v>
      </c>
      <c r="E95" t="s">
        <v>220</v>
      </c>
      <c r="F95">
        <f t="shared" si="1"/>
        <v>1</v>
      </c>
      <c r="G95">
        <v>27</v>
      </c>
      <c r="H95" t="s">
        <v>13</v>
      </c>
      <c r="I95" t="s">
        <v>184</v>
      </c>
      <c r="J95" t="s">
        <v>21</v>
      </c>
      <c r="K95" t="s">
        <v>15</v>
      </c>
    </row>
    <row r="96" spans="1:11" x14ac:dyDescent="0.25">
      <c r="A96">
        <v>95</v>
      </c>
      <c r="B96" t="s">
        <v>221</v>
      </c>
      <c r="C96">
        <v>19</v>
      </c>
      <c r="D96">
        <v>3</v>
      </c>
      <c r="E96" t="s">
        <v>222</v>
      </c>
      <c r="F96">
        <f t="shared" si="1"/>
        <v>1</v>
      </c>
      <c r="G96">
        <v>22</v>
      </c>
      <c r="H96" t="s">
        <v>13</v>
      </c>
      <c r="I96" t="s">
        <v>184</v>
      </c>
      <c r="J96" t="s">
        <v>33</v>
      </c>
      <c r="K96" t="s">
        <v>15</v>
      </c>
    </row>
    <row r="97" spans="1:11" x14ac:dyDescent="0.25">
      <c r="A97">
        <v>96</v>
      </c>
      <c r="B97" t="s">
        <v>223</v>
      </c>
      <c r="C97">
        <v>26</v>
      </c>
      <c r="D97">
        <v>4</v>
      </c>
      <c r="E97" t="s">
        <v>224</v>
      </c>
      <c r="F97">
        <f t="shared" si="1"/>
        <v>1</v>
      </c>
      <c r="G97">
        <v>20</v>
      </c>
      <c r="H97" t="s">
        <v>13</v>
      </c>
      <c r="I97" t="s">
        <v>184</v>
      </c>
      <c r="J97" t="s">
        <v>50</v>
      </c>
      <c r="K97" t="s">
        <v>15</v>
      </c>
    </row>
    <row r="98" spans="1:11" x14ac:dyDescent="0.25">
      <c r="A98">
        <v>97</v>
      </c>
      <c r="B98" t="s">
        <v>225</v>
      </c>
      <c r="C98">
        <v>12</v>
      </c>
      <c r="D98">
        <v>2</v>
      </c>
      <c r="E98" t="s">
        <v>226</v>
      </c>
      <c r="F98">
        <f t="shared" si="1"/>
        <v>0</v>
      </c>
      <c r="G98">
        <v>30</v>
      </c>
      <c r="H98" t="s">
        <v>13</v>
      </c>
      <c r="I98" t="s">
        <v>184</v>
      </c>
      <c r="J98" t="s">
        <v>50</v>
      </c>
      <c r="K98" t="s">
        <v>15</v>
      </c>
    </row>
    <row r="99" spans="1:11" x14ac:dyDescent="0.25">
      <c r="A99">
        <v>98</v>
      </c>
      <c r="B99" t="s">
        <v>227</v>
      </c>
      <c r="C99">
        <v>4</v>
      </c>
      <c r="D99">
        <v>1</v>
      </c>
      <c r="E99" t="s">
        <v>228</v>
      </c>
      <c r="F99">
        <f t="shared" si="1"/>
        <v>0</v>
      </c>
      <c r="G99">
        <v>29</v>
      </c>
      <c r="H99" t="s">
        <v>13</v>
      </c>
      <c r="I99" t="s">
        <v>184</v>
      </c>
      <c r="J99" t="s">
        <v>33</v>
      </c>
      <c r="K99" t="s">
        <v>15</v>
      </c>
    </row>
    <row r="100" spans="1:11" x14ac:dyDescent="0.25">
      <c r="A100">
        <v>99</v>
      </c>
      <c r="B100" t="s">
        <v>229</v>
      </c>
      <c r="C100">
        <v>38</v>
      </c>
      <c r="D100">
        <v>5</v>
      </c>
      <c r="E100" t="s">
        <v>230</v>
      </c>
      <c r="F100">
        <f t="shared" si="1"/>
        <v>1</v>
      </c>
      <c r="G100">
        <v>30</v>
      </c>
      <c r="H100" t="s">
        <v>13</v>
      </c>
      <c r="I100" t="s">
        <v>184</v>
      </c>
      <c r="J100" t="s">
        <v>47</v>
      </c>
      <c r="K100" t="s">
        <v>15</v>
      </c>
    </row>
    <row r="101" spans="1:11" x14ac:dyDescent="0.25">
      <c r="A101">
        <v>100</v>
      </c>
      <c r="B101" t="s">
        <v>231</v>
      </c>
      <c r="C101">
        <v>3</v>
      </c>
      <c r="D101">
        <v>1</v>
      </c>
      <c r="E101" t="s">
        <v>232</v>
      </c>
      <c r="F101">
        <f t="shared" si="1"/>
        <v>0</v>
      </c>
      <c r="G101">
        <v>27</v>
      </c>
      <c r="H101" t="s">
        <v>13</v>
      </c>
      <c r="I101" t="s">
        <v>184</v>
      </c>
      <c r="J101" t="s">
        <v>18</v>
      </c>
      <c r="K101" t="s">
        <v>15</v>
      </c>
    </row>
    <row r="102" spans="1:11" x14ac:dyDescent="0.25">
      <c r="A102">
        <v>101</v>
      </c>
      <c r="B102" t="s">
        <v>233</v>
      </c>
      <c r="C102">
        <v>20</v>
      </c>
      <c r="D102">
        <v>3</v>
      </c>
      <c r="E102" t="s">
        <v>234</v>
      </c>
      <c r="F102">
        <f t="shared" si="1"/>
        <v>1</v>
      </c>
      <c r="G102">
        <v>25</v>
      </c>
      <c r="H102" t="s">
        <v>13</v>
      </c>
      <c r="I102" t="s">
        <v>184</v>
      </c>
      <c r="J102" t="s">
        <v>18</v>
      </c>
      <c r="K102" t="s">
        <v>15</v>
      </c>
    </row>
    <row r="103" spans="1:11" x14ac:dyDescent="0.25">
      <c r="A103">
        <v>102</v>
      </c>
      <c r="B103" t="s">
        <v>235</v>
      </c>
      <c r="C103">
        <v>32</v>
      </c>
      <c r="D103">
        <v>5</v>
      </c>
      <c r="E103" t="s">
        <v>236</v>
      </c>
      <c r="F103">
        <f t="shared" si="1"/>
        <v>1</v>
      </c>
      <c r="G103">
        <v>19</v>
      </c>
      <c r="H103" t="s">
        <v>13</v>
      </c>
      <c r="I103" t="s">
        <v>184</v>
      </c>
      <c r="J103" t="s">
        <v>36</v>
      </c>
      <c r="K103" t="s">
        <v>15</v>
      </c>
    </row>
    <row r="104" spans="1:11" x14ac:dyDescent="0.25">
      <c r="A104">
        <v>103</v>
      </c>
      <c r="B104" t="s">
        <v>237</v>
      </c>
      <c r="C104">
        <v>9</v>
      </c>
      <c r="D104">
        <v>1</v>
      </c>
      <c r="E104" t="s">
        <v>238</v>
      </c>
      <c r="F104">
        <f t="shared" si="1"/>
        <v>0</v>
      </c>
      <c r="G104">
        <v>21</v>
      </c>
      <c r="H104" t="s">
        <v>13</v>
      </c>
      <c r="I104" t="s">
        <v>184</v>
      </c>
      <c r="J104" t="s">
        <v>53</v>
      </c>
      <c r="K104" t="s">
        <v>42</v>
      </c>
    </row>
    <row r="105" spans="1:11" x14ac:dyDescent="0.25">
      <c r="A105">
        <v>104</v>
      </c>
      <c r="B105" t="s">
        <v>239</v>
      </c>
      <c r="C105">
        <v>20</v>
      </c>
      <c r="D105">
        <v>3</v>
      </c>
      <c r="E105" t="s">
        <v>240</v>
      </c>
      <c r="F105">
        <f t="shared" si="1"/>
        <v>1</v>
      </c>
      <c r="G105">
        <v>28</v>
      </c>
      <c r="H105" t="s">
        <v>13</v>
      </c>
      <c r="I105" t="s">
        <v>184</v>
      </c>
      <c r="J105" t="s">
        <v>24</v>
      </c>
      <c r="K105" t="s">
        <v>15</v>
      </c>
    </row>
    <row r="106" spans="1:11" x14ac:dyDescent="0.25">
      <c r="A106">
        <v>105</v>
      </c>
      <c r="B106" t="s">
        <v>241</v>
      </c>
      <c r="C106">
        <v>6</v>
      </c>
      <c r="D106">
        <v>1</v>
      </c>
      <c r="E106" t="s">
        <v>242</v>
      </c>
      <c r="F106">
        <f t="shared" si="1"/>
        <v>0</v>
      </c>
      <c r="G106">
        <v>22</v>
      </c>
      <c r="H106" t="s">
        <v>13</v>
      </c>
      <c r="I106" t="s">
        <v>32</v>
      </c>
      <c r="J106" t="s">
        <v>43</v>
      </c>
      <c r="K106" t="s">
        <v>15</v>
      </c>
    </row>
    <row r="107" spans="1:11" x14ac:dyDescent="0.25">
      <c r="A107">
        <v>106</v>
      </c>
      <c r="B107" t="s">
        <v>243</v>
      </c>
      <c r="C107">
        <v>9</v>
      </c>
      <c r="D107">
        <v>1</v>
      </c>
      <c r="E107" t="s">
        <v>244</v>
      </c>
      <c r="F107">
        <f t="shared" si="1"/>
        <v>0</v>
      </c>
      <c r="G107">
        <v>27</v>
      </c>
      <c r="H107" t="s">
        <v>13</v>
      </c>
      <c r="I107" t="s">
        <v>32</v>
      </c>
      <c r="J107" t="s">
        <v>46</v>
      </c>
      <c r="K107" t="s">
        <v>15</v>
      </c>
    </row>
    <row r="108" spans="1:11" x14ac:dyDescent="0.25">
      <c r="A108">
        <v>107</v>
      </c>
      <c r="B108" t="s">
        <v>245</v>
      </c>
      <c r="C108">
        <v>8</v>
      </c>
      <c r="D108">
        <v>1</v>
      </c>
      <c r="E108" t="s">
        <v>246</v>
      </c>
      <c r="F108">
        <f t="shared" si="1"/>
        <v>0</v>
      </c>
      <c r="G108">
        <v>20</v>
      </c>
      <c r="H108" t="s">
        <v>13</v>
      </c>
      <c r="I108" t="s">
        <v>32</v>
      </c>
      <c r="J108" t="s">
        <v>53</v>
      </c>
      <c r="K108" t="s">
        <v>15</v>
      </c>
    </row>
    <row r="109" spans="1:11" x14ac:dyDescent="0.25">
      <c r="A109">
        <v>108</v>
      </c>
      <c r="B109" t="s">
        <v>247</v>
      </c>
      <c r="C109">
        <v>14</v>
      </c>
      <c r="D109">
        <v>2</v>
      </c>
      <c r="E109" t="s">
        <v>248</v>
      </c>
      <c r="F109">
        <f t="shared" si="1"/>
        <v>0</v>
      </c>
      <c r="G109">
        <v>24</v>
      </c>
      <c r="H109" t="s">
        <v>13</v>
      </c>
      <c r="I109" t="s">
        <v>32</v>
      </c>
      <c r="J109" t="s">
        <v>46</v>
      </c>
      <c r="K109" t="s">
        <v>15</v>
      </c>
    </row>
    <row r="110" spans="1:11" x14ac:dyDescent="0.25">
      <c r="A110">
        <v>109</v>
      </c>
      <c r="B110" t="s">
        <v>249</v>
      </c>
      <c r="C110">
        <v>9</v>
      </c>
      <c r="D110">
        <v>1</v>
      </c>
      <c r="E110" t="s">
        <v>250</v>
      </c>
      <c r="F110">
        <f t="shared" si="1"/>
        <v>0</v>
      </c>
      <c r="G110">
        <v>28</v>
      </c>
      <c r="H110" t="s">
        <v>13</v>
      </c>
      <c r="I110" t="s">
        <v>32</v>
      </c>
      <c r="J110" t="s">
        <v>59</v>
      </c>
      <c r="K110" t="s">
        <v>42</v>
      </c>
    </row>
    <row r="111" spans="1:11" x14ac:dyDescent="0.25">
      <c r="A111">
        <v>110</v>
      </c>
      <c r="B111" t="s">
        <v>251</v>
      </c>
      <c r="C111">
        <v>17</v>
      </c>
      <c r="D111">
        <v>3</v>
      </c>
      <c r="E111" t="s">
        <v>252</v>
      </c>
      <c r="F111">
        <f t="shared" si="1"/>
        <v>1</v>
      </c>
      <c r="G111">
        <v>19</v>
      </c>
      <c r="H111" t="s">
        <v>13</v>
      </c>
      <c r="I111" t="s">
        <v>32</v>
      </c>
      <c r="J111" t="s">
        <v>62</v>
      </c>
      <c r="K111" t="s">
        <v>42</v>
      </c>
    </row>
    <row r="112" spans="1:11" x14ac:dyDescent="0.25">
      <c r="A112">
        <v>111</v>
      </c>
      <c r="B112" t="s">
        <v>253</v>
      </c>
      <c r="C112">
        <v>9</v>
      </c>
      <c r="D112">
        <v>1</v>
      </c>
      <c r="E112" t="s">
        <v>254</v>
      </c>
      <c r="F112">
        <f t="shared" si="1"/>
        <v>0</v>
      </c>
      <c r="G112">
        <v>23</v>
      </c>
      <c r="H112" t="s">
        <v>13</v>
      </c>
      <c r="I112" t="s">
        <v>32</v>
      </c>
      <c r="J112" t="s">
        <v>18</v>
      </c>
      <c r="K112" t="s">
        <v>42</v>
      </c>
    </row>
    <row r="113" spans="1:11" x14ac:dyDescent="0.25">
      <c r="A113">
        <v>112</v>
      </c>
      <c r="B113" t="s">
        <v>255</v>
      </c>
      <c r="C113">
        <v>3</v>
      </c>
      <c r="D113">
        <v>1</v>
      </c>
      <c r="E113" t="s">
        <v>256</v>
      </c>
      <c r="F113">
        <f t="shared" si="1"/>
        <v>0</v>
      </c>
      <c r="G113">
        <v>26</v>
      </c>
      <c r="H113" t="s">
        <v>13</v>
      </c>
      <c r="I113" t="s">
        <v>32</v>
      </c>
      <c r="J113" t="s">
        <v>24</v>
      </c>
      <c r="K113" t="s">
        <v>15</v>
      </c>
    </row>
    <row r="114" spans="1:11" x14ac:dyDescent="0.25">
      <c r="A114">
        <v>113</v>
      </c>
      <c r="B114" t="s">
        <v>257</v>
      </c>
      <c r="C114">
        <v>5</v>
      </c>
      <c r="D114">
        <v>1</v>
      </c>
      <c r="E114" t="s">
        <v>258</v>
      </c>
      <c r="F114">
        <f t="shared" si="1"/>
        <v>0</v>
      </c>
      <c r="G114">
        <v>24</v>
      </c>
      <c r="H114" t="s">
        <v>13</v>
      </c>
      <c r="I114" t="s">
        <v>32</v>
      </c>
      <c r="J114" t="s">
        <v>43</v>
      </c>
      <c r="K114" t="s">
        <v>15</v>
      </c>
    </row>
    <row r="115" spans="1:11" x14ac:dyDescent="0.25">
      <c r="A115">
        <v>114</v>
      </c>
      <c r="B115" t="s">
        <v>259</v>
      </c>
      <c r="C115">
        <v>4</v>
      </c>
      <c r="D115">
        <v>1</v>
      </c>
      <c r="E115" t="s">
        <v>260</v>
      </c>
      <c r="F115">
        <f t="shared" si="1"/>
        <v>0</v>
      </c>
      <c r="G115">
        <v>24</v>
      </c>
      <c r="H115" t="s">
        <v>13</v>
      </c>
      <c r="I115" t="s">
        <v>32</v>
      </c>
      <c r="J115" t="s">
        <v>18</v>
      </c>
      <c r="K115" t="s">
        <v>15</v>
      </c>
    </row>
    <row r="116" spans="1:11" x14ac:dyDescent="0.25">
      <c r="A116">
        <v>115</v>
      </c>
      <c r="B116" t="s">
        <v>261</v>
      </c>
      <c r="C116">
        <v>7</v>
      </c>
      <c r="D116">
        <v>1</v>
      </c>
      <c r="E116" t="s">
        <v>262</v>
      </c>
      <c r="F116">
        <f t="shared" si="1"/>
        <v>0</v>
      </c>
      <c r="G116">
        <v>29</v>
      </c>
      <c r="H116" t="s">
        <v>13</v>
      </c>
      <c r="I116" t="s">
        <v>32</v>
      </c>
      <c r="J116" t="s">
        <v>59</v>
      </c>
      <c r="K116" t="s">
        <v>15</v>
      </c>
    </row>
    <row r="117" spans="1:11" x14ac:dyDescent="0.25">
      <c r="A117">
        <v>116</v>
      </c>
      <c r="B117" t="s">
        <v>263</v>
      </c>
      <c r="C117">
        <v>1</v>
      </c>
      <c r="D117">
        <v>1</v>
      </c>
      <c r="E117" t="s">
        <v>264</v>
      </c>
      <c r="F117">
        <f t="shared" si="1"/>
        <v>0</v>
      </c>
      <c r="G117">
        <v>28</v>
      </c>
      <c r="H117" t="s">
        <v>13</v>
      </c>
      <c r="I117" t="s">
        <v>32</v>
      </c>
      <c r="J117" t="s">
        <v>18</v>
      </c>
      <c r="K117" t="s">
        <v>15</v>
      </c>
    </row>
    <row r="118" spans="1:11" x14ac:dyDescent="0.25">
      <c r="A118">
        <v>117</v>
      </c>
      <c r="B118" t="s">
        <v>265</v>
      </c>
      <c r="C118">
        <v>8</v>
      </c>
      <c r="D118">
        <v>1</v>
      </c>
      <c r="E118" t="s">
        <v>266</v>
      </c>
      <c r="F118">
        <f t="shared" si="1"/>
        <v>0</v>
      </c>
      <c r="G118">
        <v>19</v>
      </c>
      <c r="H118" t="s">
        <v>13</v>
      </c>
      <c r="I118" t="s">
        <v>32</v>
      </c>
      <c r="J118" t="s">
        <v>18</v>
      </c>
      <c r="K118" t="s">
        <v>15</v>
      </c>
    </row>
    <row r="119" spans="1:11" x14ac:dyDescent="0.25">
      <c r="A119">
        <v>118</v>
      </c>
      <c r="B119" t="s">
        <v>267</v>
      </c>
      <c r="C119">
        <v>12</v>
      </c>
      <c r="D119">
        <v>2</v>
      </c>
      <c r="E119" t="s">
        <v>268</v>
      </c>
      <c r="F119">
        <f t="shared" si="1"/>
        <v>0</v>
      </c>
      <c r="G119">
        <v>18</v>
      </c>
      <c r="H119" t="s">
        <v>13</v>
      </c>
      <c r="I119" t="s">
        <v>32</v>
      </c>
      <c r="J119" t="s">
        <v>33</v>
      </c>
      <c r="K119" t="s">
        <v>15</v>
      </c>
    </row>
    <row r="120" spans="1:11" x14ac:dyDescent="0.25">
      <c r="A120">
        <v>119</v>
      </c>
      <c r="B120" t="s">
        <v>269</v>
      </c>
      <c r="C120">
        <v>5</v>
      </c>
      <c r="D120">
        <v>1</v>
      </c>
      <c r="E120" t="s">
        <v>270</v>
      </c>
      <c r="F120">
        <f t="shared" si="1"/>
        <v>0</v>
      </c>
      <c r="G120">
        <v>26</v>
      </c>
      <c r="H120" t="s">
        <v>13</v>
      </c>
      <c r="I120" t="s">
        <v>32</v>
      </c>
      <c r="J120" t="s">
        <v>62</v>
      </c>
      <c r="K120" t="s">
        <v>42</v>
      </c>
    </row>
    <row r="121" spans="1:11" x14ac:dyDescent="0.25">
      <c r="A121">
        <v>120</v>
      </c>
      <c r="B121" t="s">
        <v>271</v>
      </c>
      <c r="C121">
        <v>12</v>
      </c>
      <c r="D121">
        <v>2</v>
      </c>
      <c r="E121" t="s">
        <v>272</v>
      </c>
      <c r="F121">
        <f t="shared" si="1"/>
        <v>0</v>
      </c>
      <c r="G121">
        <v>28</v>
      </c>
      <c r="H121" t="s">
        <v>13</v>
      </c>
      <c r="I121" t="s">
        <v>32</v>
      </c>
      <c r="J121" t="s">
        <v>27</v>
      </c>
      <c r="K121" t="s">
        <v>42</v>
      </c>
    </row>
    <row r="122" spans="1:11" x14ac:dyDescent="0.25">
      <c r="A122">
        <v>121</v>
      </c>
      <c r="B122" t="s">
        <v>273</v>
      </c>
      <c r="C122">
        <v>2</v>
      </c>
      <c r="D122">
        <v>1</v>
      </c>
      <c r="E122" t="s">
        <v>274</v>
      </c>
      <c r="F122">
        <f t="shared" si="1"/>
        <v>0</v>
      </c>
      <c r="G122">
        <v>27</v>
      </c>
      <c r="H122" t="s">
        <v>13</v>
      </c>
      <c r="I122" t="s">
        <v>32</v>
      </c>
      <c r="J122" t="s">
        <v>39</v>
      </c>
      <c r="K122" t="s">
        <v>15</v>
      </c>
    </row>
    <row r="123" spans="1:11" x14ac:dyDescent="0.25">
      <c r="A123">
        <v>122</v>
      </c>
      <c r="B123" t="s">
        <v>275</v>
      </c>
      <c r="C123">
        <v>32</v>
      </c>
      <c r="D123">
        <v>5</v>
      </c>
      <c r="E123" t="s">
        <v>276</v>
      </c>
      <c r="F123">
        <f t="shared" si="1"/>
        <v>1</v>
      </c>
      <c r="G123">
        <v>18</v>
      </c>
      <c r="H123" t="s">
        <v>13</v>
      </c>
      <c r="I123" t="s">
        <v>32</v>
      </c>
      <c r="J123" t="s">
        <v>47</v>
      </c>
      <c r="K123" t="s">
        <v>15</v>
      </c>
    </row>
    <row r="124" spans="1:11" x14ac:dyDescent="0.25">
      <c r="A124">
        <v>123</v>
      </c>
      <c r="B124" t="s">
        <v>277</v>
      </c>
      <c r="C124">
        <v>16</v>
      </c>
      <c r="D124">
        <v>2</v>
      </c>
      <c r="E124" t="s">
        <v>278</v>
      </c>
      <c r="F124">
        <f t="shared" si="1"/>
        <v>0</v>
      </c>
      <c r="G124">
        <v>22</v>
      </c>
      <c r="H124" t="s">
        <v>13</v>
      </c>
      <c r="I124" t="s">
        <v>32</v>
      </c>
      <c r="J124" t="s">
        <v>46</v>
      </c>
      <c r="K124" t="s">
        <v>15</v>
      </c>
    </row>
    <row r="125" spans="1:11" x14ac:dyDescent="0.25">
      <c r="A125">
        <v>124</v>
      </c>
      <c r="B125" t="s">
        <v>279</v>
      </c>
      <c r="C125">
        <v>27</v>
      </c>
      <c r="D125">
        <v>4</v>
      </c>
      <c r="E125" t="s">
        <v>280</v>
      </c>
      <c r="F125">
        <f t="shared" si="1"/>
        <v>1</v>
      </c>
      <c r="G125">
        <v>26</v>
      </c>
      <c r="H125" t="s">
        <v>13</v>
      </c>
      <c r="I125" t="s">
        <v>32</v>
      </c>
      <c r="J125" t="s">
        <v>50</v>
      </c>
      <c r="K125" t="s">
        <v>15</v>
      </c>
    </row>
    <row r="126" spans="1:11" x14ac:dyDescent="0.25">
      <c r="A126">
        <v>125</v>
      </c>
      <c r="B126" t="s">
        <v>281</v>
      </c>
      <c r="C126">
        <v>8</v>
      </c>
      <c r="D126">
        <v>1</v>
      </c>
      <c r="E126" t="s">
        <v>282</v>
      </c>
      <c r="F126">
        <f t="shared" si="1"/>
        <v>0</v>
      </c>
      <c r="G126">
        <v>29</v>
      </c>
      <c r="H126" t="s">
        <v>13</v>
      </c>
      <c r="I126" t="s">
        <v>32</v>
      </c>
      <c r="J126" t="s">
        <v>47</v>
      </c>
      <c r="K126" t="s">
        <v>15</v>
      </c>
    </row>
    <row r="127" spans="1:11" x14ac:dyDescent="0.25">
      <c r="A127">
        <v>126</v>
      </c>
      <c r="B127" t="s">
        <v>283</v>
      </c>
      <c r="C127">
        <v>11</v>
      </c>
      <c r="D127">
        <v>2</v>
      </c>
      <c r="E127" t="s">
        <v>284</v>
      </c>
      <c r="F127">
        <f t="shared" si="1"/>
        <v>0</v>
      </c>
      <c r="G127">
        <v>20</v>
      </c>
      <c r="H127" t="s">
        <v>13</v>
      </c>
      <c r="I127" t="s">
        <v>32</v>
      </c>
      <c r="J127" t="s">
        <v>24</v>
      </c>
      <c r="K127" t="s">
        <v>42</v>
      </c>
    </row>
    <row r="128" spans="1:11" x14ac:dyDescent="0.25">
      <c r="A128">
        <v>127</v>
      </c>
      <c r="B128" t="s">
        <v>285</v>
      </c>
      <c r="C128">
        <v>0</v>
      </c>
      <c r="D128">
        <v>1</v>
      </c>
      <c r="E128" t="s">
        <v>286</v>
      </c>
      <c r="F128">
        <f t="shared" si="1"/>
        <v>0</v>
      </c>
      <c r="G128">
        <v>19</v>
      </c>
      <c r="H128" t="s">
        <v>13</v>
      </c>
      <c r="I128" t="s">
        <v>32</v>
      </c>
      <c r="J128" t="s">
        <v>39</v>
      </c>
      <c r="K128" t="s">
        <v>42</v>
      </c>
    </row>
    <row r="129" spans="1:11" x14ac:dyDescent="0.25">
      <c r="A129">
        <v>128</v>
      </c>
      <c r="B129" t="s">
        <v>287</v>
      </c>
      <c r="C129">
        <v>2</v>
      </c>
      <c r="D129">
        <v>1</v>
      </c>
      <c r="E129" t="s">
        <v>288</v>
      </c>
      <c r="F129">
        <f t="shared" si="1"/>
        <v>0</v>
      </c>
      <c r="G129">
        <v>26</v>
      </c>
      <c r="H129" t="s">
        <v>13</v>
      </c>
      <c r="I129" t="s">
        <v>32</v>
      </c>
      <c r="J129" t="s">
        <v>39</v>
      </c>
      <c r="K129" t="s">
        <v>15</v>
      </c>
    </row>
    <row r="130" spans="1:11" x14ac:dyDescent="0.25">
      <c r="A130">
        <v>129</v>
      </c>
      <c r="B130" t="s">
        <v>289</v>
      </c>
      <c r="C130">
        <v>10</v>
      </c>
      <c r="D130">
        <v>1</v>
      </c>
      <c r="E130" t="s">
        <v>290</v>
      </c>
      <c r="F130">
        <f t="shared" si="1"/>
        <v>0</v>
      </c>
      <c r="G130">
        <v>24</v>
      </c>
      <c r="H130" t="s">
        <v>13</v>
      </c>
      <c r="I130" t="s">
        <v>32</v>
      </c>
      <c r="J130" t="s">
        <v>43</v>
      </c>
      <c r="K130" t="s">
        <v>42</v>
      </c>
    </row>
    <row r="131" spans="1:11" x14ac:dyDescent="0.25">
      <c r="A131">
        <v>130</v>
      </c>
      <c r="B131" t="s">
        <v>291</v>
      </c>
      <c r="C131">
        <v>24</v>
      </c>
      <c r="D131">
        <v>4</v>
      </c>
      <c r="E131" t="s">
        <v>292</v>
      </c>
      <c r="F131">
        <f t="shared" ref="F131:F194" si="2">IF(C131&lt;17,0,1)</f>
        <v>1</v>
      </c>
      <c r="G131">
        <v>26</v>
      </c>
      <c r="H131" t="s">
        <v>13</v>
      </c>
      <c r="I131" t="s">
        <v>184</v>
      </c>
      <c r="J131" t="s">
        <v>62</v>
      </c>
      <c r="K131" t="s">
        <v>15</v>
      </c>
    </row>
    <row r="132" spans="1:11" x14ac:dyDescent="0.25">
      <c r="A132">
        <v>131</v>
      </c>
      <c r="B132" t="s">
        <v>293</v>
      </c>
      <c r="C132">
        <v>14</v>
      </c>
      <c r="D132">
        <v>2</v>
      </c>
      <c r="E132" t="s">
        <v>294</v>
      </c>
      <c r="F132">
        <f t="shared" si="2"/>
        <v>0</v>
      </c>
      <c r="G132">
        <v>24</v>
      </c>
      <c r="H132" t="s">
        <v>13</v>
      </c>
      <c r="I132" t="s">
        <v>184</v>
      </c>
      <c r="J132" t="s">
        <v>39</v>
      </c>
      <c r="K132" t="s">
        <v>15</v>
      </c>
    </row>
    <row r="133" spans="1:11" x14ac:dyDescent="0.25">
      <c r="A133">
        <v>132</v>
      </c>
      <c r="B133" t="s">
        <v>295</v>
      </c>
      <c r="C133">
        <v>7</v>
      </c>
      <c r="D133">
        <v>1</v>
      </c>
      <c r="E133" t="s">
        <v>296</v>
      </c>
      <c r="F133">
        <f t="shared" si="2"/>
        <v>0</v>
      </c>
      <c r="G133">
        <v>25</v>
      </c>
      <c r="H133" t="s">
        <v>13</v>
      </c>
      <c r="I133" t="s">
        <v>184</v>
      </c>
      <c r="J133" t="s">
        <v>18</v>
      </c>
      <c r="K133" t="s">
        <v>15</v>
      </c>
    </row>
    <row r="134" spans="1:11" x14ac:dyDescent="0.25">
      <c r="A134">
        <v>133</v>
      </c>
      <c r="B134" t="s">
        <v>297</v>
      </c>
      <c r="C134">
        <v>5</v>
      </c>
      <c r="D134">
        <v>1</v>
      </c>
      <c r="E134" t="s">
        <v>298</v>
      </c>
      <c r="F134">
        <f t="shared" si="2"/>
        <v>0</v>
      </c>
      <c r="G134">
        <v>27</v>
      </c>
      <c r="H134" t="s">
        <v>13</v>
      </c>
      <c r="I134" t="s">
        <v>184</v>
      </c>
      <c r="J134" t="s">
        <v>39</v>
      </c>
      <c r="K134" t="s">
        <v>15</v>
      </c>
    </row>
    <row r="135" spans="1:11" x14ac:dyDescent="0.25">
      <c r="A135">
        <v>134</v>
      </c>
      <c r="B135" t="s">
        <v>299</v>
      </c>
      <c r="C135">
        <v>18</v>
      </c>
      <c r="D135">
        <v>3</v>
      </c>
      <c r="E135" t="s">
        <v>300</v>
      </c>
      <c r="F135">
        <f t="shared" si="2"/>
        <v>1</v>
      </c>
      <c r="G135">
        <v>30</v>
      </c>
      <c r="H135" t="s">
        <v>13</v>
      </c>
      <c r="I135" t="s">
        <v>67</v>
      </c>
      <c r="J135" t="s">
        <v>47</v>
      </c>
      <c r="K135" t="s">
        <v>15</v>
      </c>
    </row>
    <row r="136" spans="1:11" x14ac:dyDescent="0.25">
      <c r="A136">
        <v>135</v>
      </c>
      <c r="B136" t="s">
        <v>301</v>
      </c>
      <c r="C136">
        <v>5</v>
      </c>
      <c r="D136">
        <v>1</v>
      </c>
      <c r="E136" t="s">
        <v>302</v>
      </c>
      <c r="F136">
        <f t="shared" si="2"/>
        <v>0</v>
      </c>
      <c r="G136">
        <v>23</v>
      </c>
      <c r="H136" t="s">
        <v>13</v>
      </c>
      <c r="I136" t="s">
        <v>32</v>
      </c>
      <c r="J136" t="s">
        <v>53</v>
      </c>
      <c r="K136" t="s">
        <v>42</v>
      </c>
    </row>
    <row r="137" spans="1:11" x14ac:dyDescent="0.25">
      <c r="A137">
        <v>136</v>
      </c>
      <c r="B137" t="s">
        <v>303</v>
      </c>
      <c r="C137">
        <v>8</v>
      </c>
      <c r="D137">
        <v>1</v>
      </c>
      <c r="E137" t="s">
        <v>304</v>
      </c>
      <c r="F137">
        <f t="shared" si="2"/>
        <v>0</v>
      </c>
      <c r="G137">
        <v>23</v>
      </c>
      <c r="H137" t="s">
        <v>13</v>
      </c>
      <c r="I137" t="s">
        <v>32</v>
      </c>
      <c r="J137" t="s">
        <v>39</v>
      </c>
      <c r="K137" t="s">
        <v>15</v>
      </c>
    </row>
    <row r="138" spans="1:11" x14ac:dyDescent="0.25">
      <c r="A138">
        <v>137</v>
      </c>
      <c r="B138" t="s">
        <v>305</v>
      </c>
      <c r="C138">
        <v>1</v>
      </c>
      <c r="D138">
        <v>1</v>
      </c>
      <c r="E138" t="s">
        <v>306</v>
      </c>
      <c r="F138">
        <f t="shared" si="2"/>
        <v>0</v>
      </c>
      <c r="G138">
        <v>26</v>
      </c>
      <c r="H138" t="s">
        <v>13</v>
      </c>
      <c r="I138" t="s">
        <v>32</v>
      </c>
      <c r="J138" t="s">
        <v>43</v>
      </c>
      <c r="K138" t="s">
        <v>42</v>
      </c>
    </row>
    <row r="139" spans="1:11" x14ac:dyDescent="0.25">
      <c r="A139">
        <v>138</v>
      </c>
      <c r="B139" t="s">
        <v>307</v>
      </c>
      <c r="C139">
        <v>8</v>
      </c>
      <c r="D139">
        <v>1</v>
      </c>
      <c r="E139" t="s">
        <v>308</v>
      </c>
      <c r="F139">
        <f t="shared" si="2"/>
        <v>0</v>
      </c>
      <c r="G139">
        <v>19</v>
      </c>
      <c r="H139" t="s">
        <v>13</v>
      </c>
      <c r="I139" t="s">
        <v>32</v>
      </c>
      <c r="J139" t="s">
        <v>18</v>
      </c>
      <c r="K139" t="s">
        <v>15</v>
      </c>
    </row>
    <row r="140" spans="1:11" x14ac:dyDescent="0.25">
      <c r="A140">
        <v>139</v>
      </c>
      <c r="B140" t="s">
        <v>309</v>
      </c>
      <c r="C140">
        <v>4</v>
      </c>
      <c r="D140">
        <v>1</v>
      </c>
      <c r="E140" t="s">
        <v>310</v>
      </c>
      <c r="F140">
        <f t="shared" si="2"/>
        <v>0</v>
      </c>
      <c r="G140">
        <v>25</v>
      </c>
      <c r="H140" t="s">
        <v>13</v>
      </c>
      <c r="I140" t="s">
        <v>32</v>
      </c>
      <c r="J140" t="s">
        <v>33</v>
      </c>
      <c r="K140" t="s">
        <v>15</v>
      </c>
    </row>
    <row r="141" spans="1:11" x14ac:dyDescent="0.25">
      <c r="A141">
        <v>140</v>
      </c>
      <c r="B141" t="s">
        <v>311</v>
      </c>
      <c r="C141">
        <v>1</v>
      </c>
      <c r="D141">
        <v>1</v>
      </c>
      <c r="E141" t="s">
        <v>312</v>
      </c>
      <c r="F141">
        <f t="shared" si="2"/>
        <v>0</v>
      </c>
      <c r="G141">
        <v>21</v>
      </c>
      <c r="H141" t="s">
        <v>13</v>
      </c>
      <c r="I141" t="s">
        <v>32</v>
      </c>
      <c r="J141" t="s">
        <v>18</v>
      </c>
      <c r="K141" t="s">
        <v>15</v>
      </c>
    </row>
    <row r="142" spans="1:11" x14ac:dyDescent="0.25">
      <c r="A142">
        <v>141</v>
      </c>
      <c r="B142" t="s">
        <v>313</v>
      </c>
      <c r="C142">
        <v>8</v>
      </c>
      <c r="D142">
        <v>1</v>
      </c>
      <c r="E142" t="s">
        <v>314</v>
      </c>
      <c r="F142">
        <f t="shared" si="2"/>
        <v>0</v>
      </c>
      <c r="G142">
        <v>27</v>
      </c>
      <c r="H142" t="s">
        <v>13</v>
      </c>
      <c r="I142" t="s">
        <v>32</v>
      </c>
      <c r="J142" t="s">
        <v>62</v>
      </c>
      <c r="K142" t="s">
        <v>15</v>
      </c>
    </row>
    <row r="143" spans="1:11" x14ac:dyDescent="0.25">
      <c r="A143">
        <v>142</v>
      </c>
      <c r="B143" t="s">
        <v>315</v>
      </c>
      <c r="C143">
        <v>13</v>
      </c>
      <c r="D143">
        <v>2</v>
      </c>
      <c r="E143" t="s">
        <v>316</v>
      </c>
      <c r="F143">
        <f t="shared" si="2"/>
        <v>0</v>
      </c>
      <c r="G143">
        <v>23</v>
      </c>
      <c r="H143" t="s">
        <v>13</v>
      </c>
      <c r="I143" t="s">
        <v>32</v>
      </c>
      <c r="J143" t="s">
        <v>50</v>
      </c>
      <c r="K143" t="s">
        <v>42</v>
      </c>
    </row>
    <row r="144" spans="1:11" x14ac:dyDescent="0.25">
      <c r="A144">
        <v>143</v>
      </c>
      <c r="B144" t="s">
        <v>317</v>
      </c>
      <c r="C144">
        <v>16</v>
      </c>
      <c r="D144">
        <v>2</v>
      </c>
      <c r="E144" t="s">
        <v>318</v>
      </c>
      <c r="F144">
        <f t="shared" si="2"/>
        <v>0</v>
      </c>
      <c r="G144">
        <v>28</v>
      </c>
      <c r="H144" t="s">
        <v>13</v>
      </c>
      <c r="I144" t="s">
        <v>32</v>
      </c>
      <c r="J144" t="s">
        <v>53</v>
      </c>
      <c r="K144" t="s">
        <v>15</v>
      </c>
    </row>
    <row r="145" spans="1:11" x14ac:dyDescent="0.25">
      <c r="A145">
        <v>144</v>
      </c>
      <c r="B145" t="s">
        <v>319</v>
      </c>
      <c r="C145">
        <v>5</v>
      </c>
      <c r="D145">
        <v>1</v>
      </c>
      <c r="E145" t="s">
        <v>320</v>
      </c>
      <c r="F145">
        <f t="shared" si="2"/>
        <v>0</v>
      </c>
      <c r="G145">
        <v>20</v>
      </c>
      <c r="H145" t="s">
        <v>13</v>
      </c>
      <c r="I145" t="s">
        <v>32</v>
      </c>
      <c r="J145" t="s">
        <v>53</v>
      </c>
      <c r="K145" t="s">
        <v>42</v>
      </c>
    </row>
    <row r="146" spans="1:11" x14ac:dyDescent="0.25">
      <c r="A146">
        <v>145</v>
      </c>
      <c r="B146" t="s">
        <v>321</v>
      </c>
      <c r="C146">
        <v>0</v>
      </c>
      <c r="D146">
        <v>1</v>
      </c>
      <c r="E146" t="s">
        <v>322</v>
      </c>
      <c r="F146">
        <f t="shared" si="2"/>
        <v>0</v>
      </c>
      <c r="G146">
        <v>28</v>
      </c>
      <c r="H146" t="s">
        <v>13</v>
      </c>
      <c r="I146" t="s">
        <v>32</v>
      </c>
      <c r="J146" t="s">
        <v>39</v>
      </c>
      <c r="K146" t="s">
        <v>15</v>
      </c>
    </row>
    <row r="147" spans="1:11" x14ac:dyDescent="0.25">
      <c r="A147">
        <v>146</v>
      </c>
      <c r="B147" t="s">
        <v>323</v>
      </c>
      <c r="C147">
        <v>9</v>
      </c>
      <c r="D147">
        <v>1</v>
      </c>
      <c r="E147" t="s">
        <v>324</v>
      </c>
      <c r="F147">
        <f t="shared" si="2"/>
        <v>0</v>
      </c>
      <c r="G147">
        <v>29</v>
      </c>
      <c r="H147" t="s">
        <v>13</v>
      </c>
      <c r="I147" t="s">
        <v>32</v>
      </c>
      <c r="J147" t="s">
        <v>33</v>
      </c>
      <c r="K147" t="s">
        <v>42</v>
      </c>
    </row>
    <row r="148" spans="1:11" x14ac:dyDescent="0.25">
      <c r="A148">
        <v>147</v>
      </c>
      <c r="B148" t="s">
        <v>325</v>
      </c>
      <c r="C148">
        <v>3</v>
      </c>
      <c r="D148">
        <v>1</v>
      </c>
      <c r="E148" t="s">
        <v>326</v>
      </c>
      <c r="F148">
        <f t="shared" si="2"/>
        <v>0</v>
      </c>
      <c r="G148">
        <v>28</v>
      </c>
      <c r="H148" t="s">
        <v>13</v>
      </c>
      <c r="I148" t="s">
        <v>32</v>
      </c>
      <c r="J148" t="s">
        <v>50</v>
      </c>
      <c r="K148" t="s">
        <v>42</v>
      </c>
    </row>
    <row r="149" spans="1:11" x14ac:dyDescent="0.25">
      <c r="A149">
        <v>148</v>
      </c>
      <c r="B149" t="s">
        <v>327</v>
      </c>
      <c r="C149">
        <v>7</v>
      </c>
      <c r="D149">
        <v>1</v>
      </c>
      <c r="E149" t="s">
        <v>328</v>
      </c>
      <c r="F149">
        <f t="shared" si="2"/>
        <v>0</v>
      </c>
      <c r="G149">
        <v>29</v>
      </c>
      <c r="H149" t="s">
        <v>13</v>
      </c>
      <c r="I149" t="s">
        <v>32</v>
      </c>
      <c r="J149" t="s">
        <v>27</v>
      </c>
      <c r="K149" t="s">
        <v>15</v>
      </c>
    </row>
    <row r="150" spans="1:11" x14ac:dyDescent="0.25">
      <c r="A150">
        <v>149</v>
      </c>
      <c r="B150" t="s">
        <v>329</v>
      </c>
      <c r="C150">
        <v>7</v>
      </c>
      <c r="D150">
        <v>1</v>
      </c>
      <c r="E150" t="s">
        <v>330</v>
      </c>
      <c r="F150">
        <f t="shared" si="2"/>
        <v>0</v>
      </c>
      <c r="G150">
        <v>28</v>
      </c>
      <c r="H150" t="s">
        <v>13</v>
      </c>
      <c r="I150" t="s">
        <v>32</v>
      </c>
      <c r="J150" t="s">
        <v>24</v>
      </c>
      <c r="K150" t="s">
        <v>15</v>
      </c>
    </row>
    <row r="151" spans="1:11" x14ac:dyDescent="0.25">
      <c r="A151">
        <v>150</v>
      </c>
      <c r="B151" t="s">
        <v>331</v>
      </c>
      <c r="C151">
        <v>4</v>
      </c>
      <c r="D151">
        <v>1</v>
      </c>
      <c r="E151" t="s">
        <v>332</v>
      </c>
      <c r="F151">
        <f t="shared" si="2"/>
        <v>0</v>
      </c>
      <c r="G151">
        <v>22</v>
      </c>
      <c r="H151" t="s">
        <v>13</v>
      </c>
      <c r="I151" t="s">
        <v>32</v>
      </c>
      <c r="J151" t="s">
        <v>27</v>
      </c>
      <c r="K151" t="s">
        <v>15</v>
      </c>
    </row>
    <row r="152" spans="1:11" x14ac:dyDescent="0.25">
      <c r="A152">
        <v>151</v>
      </c>
      <c r="B152" t="s">
        <v>333</v>
      </c>
      <c r="C152">
        <v>3</v>
      </c>
      <c r="D152">
        <v>1</v>
      </c>
      <c r="E152" t="s">
        <v>334</v>
      </c>
      <c r="F152">
        <f t="shared" si="2"/>
        <v>0</v>
      </c>
      <c r="G152">
        <v>18</v>
      </c>
      <c r="H152" t="s">
        <v>13</v>
      </c>
      <c r="I152" t="s">
        <v>32</v>
      </c>
      <c r="J152" t="s">
        <v>33</v>
      </c>
      <c r="K152" t="s">
        <v>15</v>
      </c>
    </row>
    <row r="153" spans="1:11" x14ac:dyDescent="0.25">
      <c r="A153">
        <v>152</v>
      </c>
      <c r="B153" t="s">
        <v>335</v>
      </c>
      <c r="C153">
        <v>8</v>
      </c>
      <c r="D153">
        <v>1</v>
      </c>
      <c r="E153" t="s">
        <v>336</v>
      </c>
      <c r="F153">
        <f t="shared" si="2"/>
        <v>0</v>
      </c>
      <c r="G153">
        <v>22</v>
      </c>
      <c r="H153" t="s">
        <v>13</v>
      </c>
      <c r="I153" t="s">
        <v>32</v>
      </c>
      <c r="J153" t="s">
        <v>46</v>
      </c>
      <c r="K153" t="s">
        <v>15</v>
      </c>
    </row>
    <row r="154" spans="1:11" x14ac:dyDescent="0.25">
      <c r="A154">
        <v>153</v>
      </c>
      <c r="B154" t="s">
        <v>337</v>
      </c>
      <c r="C154">
        <v>7</v>
      </c>
      <c r="D154">
        <v>1</v>
      </c>
      <c r="E154" t="s">
        <v>338</v>
      </c>
      <c r="F154">
        <f t="shared" si="2"/>
        <v>0</v>
      </c>
      <c r="G154">
        <v>18</v>
      </c>
      <c r="H154" t="s">
        <v>13</v>
      </c>
      <c r="I154" t="s">
        <v>32</v>
      </c>
      <c r="J154" t="s">
        <v>46</v>
      </c>
      <c r="K154" t="s">
        <v>15</v>
      </c>
    </row>
    <row r="155" spans="1:11" x14ac:dyDescent="0.25">
      <c r="A155">
        <v>154</v>
      </c>
      <c r="B155" t="s">
        <v>339</v>
      </c>
      <c r="C155">
        <v>19</v>
      </c>
      <c r="D155">
        <v>3</v>
      </c>
      <c r="E155" t="s">
        <v>340</v>
      </c>
      <c r="F155">
        <f t="shared" si="2"/>
        <v>1</v>
      </c>
      <c r="G155">
        <v>24</v>
      </c>
      <c r="H155" t="s">
        <v>13</v>
      </c>
      <c r="I155" t="s">
        <v>32</v>
      </c>
      <c r="J155" t="s">
        <v>18</v>
      </c>
      <c r="K155" t="s">
        <v>15</v>
      </c>
    </row>
    <row r="156" spans="1:11" x14ac:dyDescent="0.25">
      <c r="A156">
        <v>155</v>
      </c>
      <c r="B156" t="s">
        <v>341</v>
      </c>
      <c r="C156">
        <v>20</v>
      </c>
      <c r="D156">
        <v>3</v>
      </c>
      <c r="E156" t="s">
        <v>342</v>
      </c>
      <c r="F156">
        <f t="shared" si="2"/>
        <v>1</v>
      </c>
      <c r="G156">
        <v>23</v>
      </c>
      <c r="H156" t="s">
        <v>13</v>
      </c>
      <c r="I156" t="s">
        <v>32</v>
      </c>
      <c r="J156" t="s">
        <v>46</v>
      </c>
      <c r="K156" t="s">
        <v>15</v>
      </c>
    </row>
    <row r="157" spans="1:11" x14ac:dyDescent="0.25">
      <c r="A157">
        <v>156</v>
      </c>
      <c r="B157" t="s">
        <v>343</v>
      </c>
      <c r="C157">
        <v>5</v>
      </c>
      <c r="D157">
        <v>1</v>
      </c>
      <c r="E157" t="s">
        <v>344</v>
      </c>
      <c r="F157">
        <f t="shared" si="2"/>
        <v>0</v>
      </c>
      <c r="G157">
        <v>21</v>
      </c>
      <c r="H157" t="s">
        <v>13</v>
      </c>
      <c r="I157" t="s">
        <v>32</v>
      </c>
      <c r="J157" t="s">
        <v>59</v>
      </c>
      <c r="K157" t="s">
        <v>15</v>
      </c>
    </row>
    <row r="158" spans="1:11" x14ac:dyDescent="0.25">
      <c r="A158">
        <v>157</v>
      </c>
      <c r="B158" t="s">
        <v>345</v>
      </c>
      <c r="C158">
        <v>14</v>
      </c>
      <c r="D158">
        <v>2</v>
      </c>
      <c r="E158" t="s">
        <v>346</v>
      </c>
      <c r="F158">
        <f t="shared" si="2"/>
        <v>0</v>
      </c>
      <c r="G158">
        <v>27</v>
      </c>
      <c r="H158" t="s">
        <v>13</v>
      </c>
      <c r="I158" t="s">
        <v>32</v>
      </c>
      <c r="J158" t="s">
        <v>33</v>
      </c>
      <c r="K158" t="s">
        <v>15</v>
      </c>
    </row>
    <row r="159" spans="1:11" x14ac:dyDescent="0.25">
      <c r="A159">
        <v>158</v>
      </c>
      <c r="B159" t="s">
        <v>347</v>
      </c>
      <c r="C159">
        <v>19</v>
      </c>
      <c r="D159">
        <v>3</v>
      </c>
      <c r="E159" t="s">
        <v>348</v>
      </c>
      <c r="F159">
        <f t="shared" si="2"/>
        <v>1</v>
      </c>
      <c r="G159">
        <v>28</v>
      </c>
      <c r="H159" t="s">
        <v>13</v>
      </c>
      <c r="I159" t="s">
        <v>32</v>
      </c>
      <c r="J159" t="s">
        <v>62</v>
      </c>
      <c r="K159" t="s">
        <v>15</v>
      </c>
    </row>
    <row r="160" spans="1:11" x14ac:dyDescent="0.25">
      <c r="A160">
        <v>159</v>
      </c>
      <c r="B160" t="s">
        <v>349</v>
      </c>
      <c r="C160">
        <v>8</v>
      </c>
      <c r="D160">
        <v>1</v>
      </c>
      <c r="E160" t="s">
        <v>350</v>
      </c>
      <c r="F160">
        <f t="shared" si="2"/>
        <v>0</v>
      </c>
      <c r="G160">
        <v>28</v>
      </c>
      <c r="H160" t="s">
        <v>13</v>
      </c>
      <c r="I160" t="s">
        <v>32</v>
      </c>
      <c r="J160" t="s">
        <v>36</v>
      </c>
      <c r="K160" t="s">
        <v>42</v>
      </c>
    </row>
    <row r="161" spans="1:11" x14ac:dyDescent="0.25">
      <c r="A161">
        <v>160</v>
      </c>
      <c r="B161" t="s">
        <v>351</v>
      </c>
      <c r="C161">
        <v>8</v>
      </c>
      <c r="D161">
        <v>1</v>
      </c>
      <c r="E161" t="s">
        <v>352</v>
      </c>
      <c r="F161">
        <f t="shared" si="2"/>
        <v>0</v>
      </c>
      <c r="G161">
        <v>23</v>
      </c>
      <c r="H161" t="s">
        <v>13</v>
      </c>
      <c r="I161" t="s">
        <v>32</v>
      </c>
      <c r="J161" t="s">
        <v>43</v>
      </c>
      <c r="K161" t="s">
        <v>15</v>
      </c>
    </row>
    <row r="162" spans="1:11" x14ac:dyDescent="0.25">
      <c r="A162">
        <v>161</v>
      </c>
      <c r="B162" t="s">
        <v>353</v>
      </c>
      <c r="C162">
        <v>25</v>
      </c>
      <c r="D162">
        <v>4</v>
      </c>
      <c r="E162" t="s">
        <v>354</v>
      </c>
      <c r="F162">
        <f t="shared" si="2"/>
        <v>1</v>
      </c>
      <c r="G162">
        <v>27</v>
      </c>
      <c r="H162" t="s">
        <v>13</v>
      </c>
      <c r="I162" t="s">
        <v>32</v>
      </c>
      <c r="J162" t="s">
        <v>56</v>
      </c>
      <c r="K162" t="s">
        <v>15</v>
      </c>
    </row>
    <row r="163" spans="1:11" x14ac:dyDescent="0.25">
      <c r="A163">
        <v>162</v>
      </c>
      <c r="B163" t="s">
        <v>355</v>
      </c>
      <c r="C163">
        <v>3</v>
      </c>
      <c r="D163">
        <v>1</v>
      </c>
      <c r="E163" t="s">
        <v>356</v>
      </c>
      <c r="F163">
        <f t="shared" si="2"/>
        <v>0</v>
      </c>
      <c r="G163">
        <v>18</v>
      </c>
      <c r="H163" t="s">
        <v>13</v>
      </c>
      <c r="I163" t="s">
        <v>32</v>
      </c>
      <c r="J163" t="s">
        <v>53</v>
      </c>
      <c r="K163" t="s">
        <v>42</v>
      </c>
    </row>
    <row r="164" spans="1:11" x14ac:dyDescent="0.25">
      <c r="A164">
        <v>163</v>
      </c>
      <c r="B164" t="s">
        <v>357</v>
      </c>
      <c r="C164">
        <v>6</v>
      </c>
      <c r="D164">
        <v>1</v>
      </c>
      <c r="E164" t="s">
        <v>358</v>
      </c>
      <c r="F164">
        <f t="shared" si="2"/>
        <v>0</v>
      </c>
      <c r="G164">
        <v>30</v>
      </c>
      <c r="H164" t="s">
        <v>13</v>
      </c>
      <c r="I164" t="s">
        <v>32</v>
      </c>
      <c r="J164" t="s">
        <v>36</v>
      </c>
      <c r="K164" t="s">
        <v>15</v>
      </c>
    </row>
    <row r="165" spans="1:11" x14ac:dyDescent="0.25">
      <c r="A165">
        <v>164</v>
      </c>
      <c r="B165" t="s">
        <v>359</v>
      </c>
      <c r="C165">
        <v>4</v>
      </c>
      <c r="D165">
        <v>1</v>
      </c>
      <c r="E165" t="s">
        <v>360</v>
      </c>
      <c r="F165">
        <f t="shared" si="2"/>
        <v>0</v>
      </c>
      <c r="G165">
        <v>25</v>
      </c>
      <c r="H165" t="s">
        <v>13</v>
      </c>
      <c r="I165" t="s">
        <v>32</v>
      </c>
      <c r="J165" t="s">
        <v>53</v>
      </c>
      <c r="K165" t="s">
        <v>42</v>
      </c>
    </row>
    <row r="166" spans="1:11" x14ac:dyDescent="0.25">
      <c r="A166">
        <v>165</v>
      </c>
      <c r="B166" t="s">
        <v>361</v>
      </c>
      <c r="C166">
        <v>5</v>
      </c>
      <c r="D166">
        <v>1</v>
      </c>
      <c r="E166" t="s">
        <v>362</v>
      </c>
      <c r="F166">
        <f t="shared" si="2"/>
        <v>0</v>
      </c>
      <c r="G166">
        <v>22</v>
      </c>
      <c r="H166" t="s">
        <v>13</v>
      </c>
      <c r="I166" t="s">
        <v>32</v>
      </c>
      <c r="J166" t="s">
        <v>46</v>
      </c>
      <c r="K166" t="s">
        <v>15</v>
      </c>
    </row>
    <row r="167" spans="1:11" x14ac:dyDescent="0.25">
      <c r="A167">
        <v>166</v>
      </c>
      <c r="B167" t="s">
        <v>363</v>
      </c>
      <c r="C167">
        <v>7</v>
      </c>
      <c r="D167">
        <v>1</v>
      </c>
      <c r="E167" t="s">
        <v>364</v>
      </c>
      <c r="F167">
        <f t="shared" si="2"/>
        <v>0</v>
      </c>
      <c r="G167">
        <v>26</v>
      </c>
      <c r="H167" t="s">
        <v>13</v>
      </c>
      <c r="I167" t="s">
        <v>32</v>
      </c>
      <c r="J167" t="s">
        <v>18</v>
      </c>
      <c r="K167" t="s">
        <v>15</v>
      </c>
    </row>
    <row r="168" spans="1:11" x14ac:dyDescent="0.25">
      <c r="A168">
        <v>167</v>
      </c>
      <c r="B168" t="s">
        <v>365</v>
      </c>
      <c r="C168">
        <v>8</v>
      </c>
      <c r="D168">
        <v>1</v>
      </c>
      <c r="E168" t="s">
        <v>366</v>
      </c>
      <c r="F168">
        <f t="shared" si="2"/>
        <v>0</v>
      </c>
      <c r="G168">
        <v>19</v>
      </c>
      <c r="H168" t="s">
        <v>13</v>
      </c>
      <c r="I168" t="s">
        <v>32</v>
      </c>
      <c r="J168" t="s">
        <v>18</v>
      </c>
      <c r="K168" t="s">
        <v>15</v>
      </c>
    </row>
    <row r="169" spans="1:11" x14ac:dyDescent="0.25">
      <c r="A169">
        <v>168</v>
      </c>
      <c r="B169" t="s">
        <v>367</v>
      </c>
      <c r="C169">
        <v>12</v>
      </c>
      <c r="D169">
        <v>2</v>
      </c>
      <c r="E169" t="s">
        <v>368</v>
      </c>
      <c r="F169">
        <f t="shared" si="2"/>
        <v>0</v>
      </c>
      <c r="G169">
        <v>27</v>
      </c>
      <c r="H169" t="s">
        <v>13</v>
      </c>
      <c r="I169" t="s">
        <v>32</v>
      </c>
      <c r="J169" t="s">
        <v>36</v>
      </c>
      <c r="K169" t="s">
        <v>42</v>
      </c>
    </row>
    <row r="170" spans="1:11" x14ac:dyDescent="0.25">
      <c r="A170">
        <v>169</v>
      </c>
      <c r="B170" t="s">
        <v>369</v>
      </c>
      <c r="C170">
        <v>13</v>
      </c>
      <c r="D170">
        <v>2</v>
      </c>
      <c r="E170" t="s">
        <v>370</v>
      </c>
      <c r="F170">
        <f t="shared" si="2"/>
        <v>0</v>
      </c>
      <c r="G170">
        <v>22</v>
      </c>
      <c r="H170" t="s">
        <v>13</v>
      </c>
      <c r="I170" t="s">
        <v>32</v>
      </c>
      <c r="J170" t="s">
        <v>18</v>
      </c>
      <c r="K170" t="s">
        <v>15</v>
      </c>
    </row>
    <row r="171" spans="1:11" x14ac:dyDescent="0.25">
      <c r="A171">
        <v>170</v>
      </c>
      <c r="B171" t="s">
        <v>371</v>
      </c>
      <c r="C171">
        <v>29</v>
      </c>
      <c r="D171">
        <v>4</v>
      </c>
      <c r="E171" t="s">
        <v>372</v>
      </c>
      <c r="F171">
        <f t="shared" si="2"/>
        <v>1</v>
      </c>
      <c r="G171">
        <v>21</v>
      </c>
      <c r="H171" t="s">
        <v>13</v>
      </c>
      <c r="I171" t="s">
        <v>32</v>
      </c>
      <c r="J171" t="s">
        <v>46</v>
      </c>
      <c r="K171" t="s">
        <v>15</v>
      </c>
    </row>
    <row r="172" spans="1:11" x14ac:dyDescent="0.25">
      <c r="A172">
        <v>171</v>
      </c>
      <c r="B172" t="s">
        <v>373</v>
      </c>
      <c r="C172">
        <v>16</v>
      </c>
      <c r="D172">
        <v>2</v>
      </c>
      <c r="E172" t="s">
        <v>374</v>
      </c>
      <c r="F172">
        <f t="shared" si="2"/>
        <v>0</v>
      </c>
      <c r="G172">
        <v>23</v>
      </c>
      <c r="H172" t="s">
        <v>13</v>
      </c>
      <c r="I172" t="s">
        <v>32</v>
      </c>
      <c r="J172" t="s">
        <v>59</v>
      </c>
      <c r="K172" t="s">
        <v>15</v>
      </c>
    </row>
    <row r="173" spans="1:11" x14ac:dyDescent="0.25">
      <c r="A173">
        <v>172</v>
      </c>
      <c r="B173" t="s">
        <v>375</v>
      </c>
      <c r="C173">
        <v>2</v>
      </c>
      <c r="D173">
        <v>1</v>
      </c>
      <c r="E173" t="s">
        <v>376</v>
      </c>
      <c r="F173">
        <f t="shared" si="2"/>
        <v>0</v>
      </c>
      <c r="G173">
        <v>25</v>
      </c>
      <c r="H173" t="s">
        <v>13</v>
      </c>
      <c r="I173" t="s">
        <v>32</v>
      </c>
      <c r="J173" t="s">
        <v>18</v>
      </c>
      <c r="K173" t="s">
        <v>42</v>
      </c>
    </row>
    <row r="174" spans="1:11" x14ac:dyDescent="0.25">
      <c r="A174">
        <v>173</v>
      </c>
      <c r="B174" t="s">
        <v>377</v>
      </c>
      <c r="C174">
        <v>10</v>
      </c>
      <c r="D174">
        <v>1</v>
      </c>
      <c r="E174" t="s">
        <v>378</v>
      </c>
      <c r="F174">
        <f t="shared" si="2"/>
        <v>0</v>
      </c>
      <c r="G174">
        <v>23</v>
      </c>
      <c r="H174" t="s">
        <v>13</v>
      </c>
      <c r="I174" t="s">
        <v>32</v>
      </c>
      <c r="J174" t="s">
        <v>18</v>
      </c>
      <c r="K174" t="s">
        <v>15</v>
      </c>
    </row>
    <row r="175" spans="1:11" x14ac:dyDescent="0.25">
      <c r="A175">
        <v>174</v>
      </c>
      <c r="B175" t="s">
        <v>379</v>
      </c>
      <c r="C175">
        <v>20</v>
      </c>
      <c r="D175">
        <v>3</v>
      </c>
      <c r="E175" t="s">
        <v>380</v>
      </c>
      <c r="F175">
        <f t="shared" si="2"/>
        <v>1</v>
      </c>
      <c r="G175">
        <v>19</v>
      </c>
      <c r="H175" t="s">
        <v>13</v>
      </c>
      <c r="I175" t="s">
        <v>32</v>
      </c>
      <c r="J175" t="s">
        <v>18</v>
      </c>
      <c r="K175" t="s">
        <v>15</v>
      </c>
    </row>
    <row r="176" spans="1:11" x14ac:dyDescent="0.25">
      <c r="A176">
        <v>175</v>
      </c>
      <c r="B176" t="s">
        <v>381</v>
      </c>
      <c r="C176">
        <v>8</v>
      </c>
      <c r="D176">
        <v>1</v>
      </c>
      <c r="E176" t="s">
        <v>382</v>
      </c>
      <c r="F176">
        <f t="shared" si="2"/>
        <v>0</v>
      </c>
      <c r="G176">
        <v>24</v>
      </c>
      <c r="H176" t="s">
        <v>13</v>
      </c>
      <c r="I176" t="s">
        <v>32</v>
      </c>
      <c r="J176" t="s">
        <v>47</v>
      </c>
      <c r="K176" t="s">
        <v>15</v>
      </c>
    </row>
    <row r="177" spans="1:11" x14ac:dyDescent="0.25">
      <c r="A177">
        <v>176</v>
      </c>
      <c r="B177" t="s">
        <v>383</v>
      </c>
      <c r="C177">
        <v>11</v>
      </c>
      <c r="D177">
        <v>2</v>
      </c>
      <c r="E177" t="s">
        <v>384</v>
      </c>
      <c r="F177">
        <f t="shared" si="2"/>
        <v>0</v>
      </c>
      <c r="G177">
        <v>18</v>
      </c>
      <c r="H177" t="s">
        <v>13</v>
      </c>
      <c r="I177" t="s">
        <v>32</v>
      </c>
      <c r="J177" t="s">
        <v>47</v>
      </c>
      <c r="K177" t="s">
        <v>42</v>
      </c>
    </row>
    <row r="178" spans="1:11" x14ac:dyDescent="0.25">
      <c r="A178">
        <v>177</v>
      </c>
      <c r="B178" t="s">
        <v>385</v>
      </c>
      <c r="C178">
        <v>13</v>
      </c>
      <c r="D178">
        <v>2</v>
      </c>
      <c r="E178" t="s">
        <v>386</v>
      </c>
      <c r="F178">
        <f t="shared" si="2"/>
        <v>0</v>
      </c>
      <c r="G178">
        <v>21</v>
      </c>
      <c r="H178" t="s">
        <v>13</v>
      </c>
      <c r="I178" t="s">
        <v>32</v>
      </c>
      <c r="J178" t="s">
        <v>46</v>
      </c>
      <c r="K178" t="s">
        <v>42</v>
      </c>
    </row>
    <row r="179" spans="1:11" x14ac:dyDescent="0.25">
      <c r="A179">
        <v>178</v>
      </c>
      <c r="B179" t="s">
        <v>387</v>
      </c>
      <c r="C179">
        <v>12</v>
      </c>
      <c r="D179">
        <v>2</v>
      </c>
      <c r="E179" t="s">
        <v>388</v>
      </c>
      <c r="F179">
        <f t="shared" si="2"/>
        <v>0</v>
      </c>
      <c r="G179">
        <v>20</v>
      </c>
      <c r="H179" t="s">
        <v>13</v>
      </c>
      <c r="I179" t="s">
        <v>32</v>
      </c>
      <c r="J179" t="s">
        <v>18</v>
      </c>
      <c r="K179" t="s">
        <v>42</v>
      </c>
    </row>
    <row r="180" spans="1:11" x14ac:dyDescent="0.25">
      <c r="A180">
        <v>179</v>
      </c>
      <c r="B180" t="s">
        <v>389</v>
      </c>
      <c r="C180">
        <v>15</v>
      </c>
      <c r="D180">
        <v>2</v>
      </c>
      <c r="E180" t="s">
        <v>390</v>
      </c>
      <c r="F180">
        <f t="shared" si="2"/>
        <v>0</v>
      </c>
      <c r="G180">
        <v>28</v>
      </c>
      <c r="H180" t="s">
        <v>13</v>
      </c>
      <c r="I180" t="s">
        <v>32</v>
      </c>
      <c r="J180" t="s">
        <v>46</v>
      </c>
      <c r="K180" t="s">
        <v>42</v>
      </c>
    </row>
    <row r="181" spans="1:11" x14ac:dyDescent="0.25">
      <c r="A181">
        <v>180</v>
      </c>
      <c r="B181" t="s">
        <v>391</v>
      </c>
      <c r="C181">
        <v>4</v>
      </c>
      <c r="D181">
        <v>1</v>
      </c>
      <c r="E181" t="s">
        <v>392</v>
      </c>
      <c r="F181">
        <f t="shared" si="2"/>
        <v>0</v>
      </c>
      <c r="G181">
        <v>18</v>
      </c>
      <c r="H181" t="s">
        <v>13</v>
      </c>
      <c r="I181" t="s">
        <v>32</v>
      </c>
      <c r="J181" t="s">
        <v>46</v>
      </c>
      <c r="K181" t="s">
        <v>42</v>
      </c>
    </row>
    <row r="182" spans="1:11" x14ac:dyDescent="0.25">
      <c r="A182">
        <v>181</v>
      </c>
      <c r="B182" t="s">
        <v>393</v>
      </c>
      <c r="C182">
        <v>12</v>
      </c>
      <c r="D182">
        <v>2</v>
      </c>
      <c r="E182" t="s">
        <v>394</v>
      </c>
      <c r="F182">
        <f t="shared" si="2"/>
        <v>0</v>
      </c>
      <c r="G182">
        <v>18</v>
      </c>
      <c r="H182" t="s">
        <v>13</v>
      </c>
      <c r="I182" t="s">
        <v>32</v>
      </c>
      <c r="J182" t="s">
        <v>53</v>
      </c>
      <c r="K182" t="s">
        <v>15</v>
      </c>
    </row>
    <row r="183" spans="1:11" x14ac:dyDescent="0.25">
      <c r="A183">
        <v>182</v>
      </c>
      <c r="B183" t="s">
        <v>395</v>
      </c>
      <c r="C183">
        <v>30</v>
      </c>
      <c r="D183">
        <v>4</v>
      </c>
      <c r="E183" t="s">
        <v>396</v>
      </c>
      <c r="F183">
        <f t="shared" si="2"/>
        <v>1</v>
      </c>
      <c r="G183">
        <v>24</v>
      </c>
      <c r="H183" t="s">
        <v>13</v>
      </c>
      <c r="I183" t="s">
        <v>32</v>
      </c>
      <c r="J183" t="s">
        <v>39</v>
      </c>
      <c r="K183" t="s">
        <v>15</v>
      </c>
    </row>
    <row r="184" spans="1:11" x14ac:dyDescent="0.25">
      <c r="A184">
        <v>183</v>
      </c>
      <c r="B184" t="s">
        <v>397</v>
      </c>
      <c r="C184">
        <v>13</v>
      </c>
      <c r="D184">
        <v>2</v>
      </c>
      <c r="E184" t="s">
        <v>398</v>
      </c>
      <c r="F184">
        <f t="shared" si="2"/>
        <v>0</v>
      </c>
      <c r="G184">
        <v>18</v>
      </c>
      <c r="H184" t="s">
        <v>13</v>
      </c>
      <c r="I184" t="s">
        <v>32</v>
      </c>
      <c r="J184" t="s">
        <v>18</v>
      </c>
      <c r="K184" t="s">
        <v>15</v>
      </c>
    </row>
    <row r="185" spans="1:11" x14ac:dyDescent="0.25">
      <c r="A185">
        <v>184</v>
      </c>
      <c r="B185" t="s">
        <v>399</v>
      </c>
      <c r="C185">
        <v>0</v>
      </c>
      <c r="D185">
        <v>1</v>
      </c>
      <c r="E185" t="s">
        <v>400</v>
      </c>
      <c r="F185">
        <f t="shared" si="2"/>
        <v>0</v>
      </c>
      <c r="G185">
        <v>23</v>
      </c>
      <c r="H185" t="s">
        <v>13</v>
      </c>
      <c r="I185" t="s">
        <v>32</v>
      </c>
      <c r="J185" t="s">
        <v>62</v>
      </c>
      <c r="K185" t="s">
        <v>15</v>
      </c>
    </row>
    <row r="186" spans="1:11" x14ac:dyDescent="0.25">
      <c r="A186">
        <v>185</v>
      </c>
      <c r="B186" t="s">
        <v>401</v>
      </c>
      <c r="C186">
        <v>16</v>
      </c>
      <c r="D186">
        <v>2</v>
      </c>
      <c r="E186" t="s">
        <v>402</v>
      </c>
      <c r="F186">
        <f t="shared" si="2"/>
        <v>0</v>
      </c>
      <c r="G186">
        <v>29</v>
      </c>
      <c r="H186" t="s">
        <v>13</v>
      </c>
      <c r="I186" t="s">
        <v>32</v>
      </c>
      <c r="J186" t="s">
        <v>50</v>
      </c>
      <c r="K186" t="s">
        <v>42</v>
      </c>
    </row>
    <row r="187" spans="1:11" x14ac:dyDescent="0.25">
      <c r="A187">
        <v>186</v>
      </c>
      <c r="B187" t="s">
        <v>403</v>
      </c>
      <c r="C187">
        <v>10</v>
      </c>
      <c r="D187">
        <v>1</v>
      </c>
      <c r="E187" t="s">
        <v>404</v>
      </c>
      <c r="F187">
        <f t="shared" si="2"/>
        <v>0</v>
      </c>
      <c r="G187">
        <v>23</v>
      </c>
      <c r="H187" t="s">
        <v>13</v>
      </c>
      <c r="I187" t="s">
        <v>32</v>
      </c>
      <c r="J187" t="s">
        <v>27</v>
      </c>
      <c r="K187" t="s">
        <v>42</v>
      </c>
    </row>
    <row r="188" spans="1:11" x14ac:dyDescent="0.25">
      <c r="A188">
        <v>187</v>
      </c>
      <c r="B188" t="s">
        <v>405</v>
      </c>
      <c r="C188">
        <v>0</v>
      </c>
      <c r="D188">
        <v>1</v>
      </c>
      <c r="E188" t="s">
        <v>406</v>
      </c>
      <c r="F188">
        <f t="shared" si="2"/>
        <v>0</v>
      </c>
      <c r="G188">
        <v>29</v>
      </c>
      <c r="H188" t="s">
        <v>13</v>
      </c>
      <c r="I188" t="s">
        <v>32</v>
      </c>
      <c r="J188" t="s">
        <v>27</v>
      </c>
      <c r="K188" t="s">
        <v>15</v>
      </c>
    </row>
    <row r="189" spans="1:11" x14ac:dyDescent="0.25">
      <c r="A189">
        <v>188</v>
      </c>
      <c r="B189" t="s">
        <v>407</v>
      </c>
      <c r="C189">
        <v>7</v>
      </c>
      <c r="D189">
        <v>1</v>
      </c>
      <c r="E189" t="s">
        <v>408</v>
      </c>
      <c r="F189">
        <f t="shared" si="2"/>
        <v>0</v>
      </c>
      <c r="G189">
        <v>18</v>
      </c>
      <c r="H189" t="s">
        <v>13</v>
      </c>
      <c r="I189" t="s">
        <v>32</v>
      </c>
      <c r="J189" t="s">
        <v>46</v>
      </c>
      <c r="K189" t="s">
        <v>42</v>
      </c>
    </row>
    <row r="190" spans="1:11" x14ac:dyDescent="0.25">
      <c r="A190">
        <v>189</v>
      </c>
      <c r="B190" t="s">
        <v>409</v>
      </c>
      <c r="C190">
        <v>7</v>
      </c>
      <c r="D190">
        <v>1</v>
      </c>
      <c r="E190" t="s">
        <v>410</v>
      </c>
      <c r="F190">
        <f t="shared" si="2"/>
        <v>0</v>
      </c>
      <c r="G190">
        <v>22</v>
      </c>
      <c r="H190" t="s">
        <v>13</v>
      </c>
      <c r="I190" t="s">
        <v>32</v>
      </c>
      <c r="J190" t="s">
        <v>59</v>
      </c>
      <c r="K190" t="s">
        <v>15</v>
      </c>
    </row>
    <row r="191" spans="1:11" x14ac:dyDescent="0.25">
      <c r="A191">
        <v>190</v>
      </c>
      <c r="B191" t="s">
        <v>411</v>
      </c>
      <c r="C191">
        <v>1</v>
      </c>
      <c r="D191">
        <v>1</v>
      </c>
      <c r="E191" t="s">
        <v>412</v>
      </c>
      <c r="F191">
        <f t="shared" si="2"/>
        <v>0</v>
      </c>
      <c r="G191">
        <v>21</v>
      </c>
      <c r="H191" t="s">
        <v>13</v>
      </c>
      <c r="I191" t="s">
        <v>32</v>
      </c>
      <c r="J191" t="s">
        <v>21</v>
      </c>
      <c r="K191" t="s">
        <v>42</v>
      </c>
    </row>
    <row r="192" spans="1:11" x14ac:dyDescent="0.25">
      <c r="A192">
        <v>191</v>
      </c>
      <c r="B192" t="s">
        <v>413</v>
      </c>
      <c r="C192">
        <v>13</v>
      </c>
      <c r="D192">
        <v>2</v>
      </c>
      <c r="E192" t="s">
        <v>414</v>
      </c>
      <c r="F192">
        <f t="shared" si="2"/>
        <v>0</v>
      </c>
      <c r="G192">
        <v>21</v>
      </c>
      <c r="H192" t="s">
        <v>13</v>
      </c>
      <c r="I192" t="s">
        <v>32</v>
      </c>
      <c r="J192" t="s">
        <v>46</v>
      </c>
      <c r="K192" t="s">
        <v>15</v>
      </c>
    </row>
    <row r="193" spans="1:11" x14ac:dyDescent="0.25">
      <c r="A193">
        <v>192</v>
      </c>
      <c r="B193" t="s">
        <v>415</v>
      </c>
      <c r="C193">
        <v>3</v>
      </c>
      <c r="D193">
        <v>1</v>
      </c>
      <c r="E193" t="s">
        <v>416</v>
      </c>
      <c r="F193">
        <f t="shared" si="2"/>
        <v>0</v>
      </c>
      <c r="G193">
        <v>30</v>
      </c>
      <c r="H193" t="s">
        <v>13</v>
      </c>
      <c r="I193" t="s">
        <v>32</v>
      </c>
      <c r="J193" t="s">
        <v>18</v>
      </c>
      <c r="K193" t="s">
        <v>42</v>
      </c>
    </row>
    <row r="194" spans="1:11" x14ac:dyDescent="0.25">
      <c r="A194">
        <v>193</v>
      </c>
      <c r="B194" t="s">
        <v>417</v>
      </c>
      <c r="C194">
        <v>4</v>
      </c>
      <c r="D194">
        <v>1</v>
      </c>
      <c r="E194" t="s">
        <v>418</v>
      </c>
      <c r="F194">
        <f t="shared" si="2"/>
        <v>0</v>
      </c>
      <c r="G194">
        <v>19</v>
      </c>
      <c r="H194" t="s">
        <v>13</v>
      </c>
      <c r="I194" t="s">
        <v>32</v>
      </c>
      <c r="J194" t="s">
        <v>59</v>
      </c>
      <c r="K194" t="s">
        <v>15</v>
      </c>
    </row>
    <row r="195" spans="1:11" x14ac:dyDescent="0.25">
      <c r="A195">
        <v>194</v>
      </c>
      <c r="B195" t="s">
        <v>419</v>
      </c>
      <c r="C195">
        <v>10</v>
      </c>
      <c r="D195">
        <v>1</v>
      </c>
      <c r="E195" t="s">
        <v>420</v>
      </c>
      <c r="F195">
        <f t="shared" ref="F195:F258" si="3">IF(C195&lt;17,0,1)</f>
        <v>0</v>
      </c>
      <c r="G195">
        <v>30</v>
      </c>
      <c r="H195" t="s">
        <v>13</v>
      </c>
      <c r="I195" t="s">
        <v>32</v>
      </c>
      <c r="J195" t="s">
        <v>46</v>
      </c>
      <c r="K195" t="s">
        <v>15</v>
      </c>
    </row>
    <row r="196" spans="1:11" x14ac:dyDescent="0.25">
      <c r="A196">
        <v>195</v>
      </c>
      <c r="B196" t="s">
        <v>421</v>
      </c>
      <c r="C196">
        <v>15</v>
      </c>
      <c r="D196">
        <v>2</v>
      </c>
      <c r="E196" t="s">
        <v>422</v>
      </c>
      <c r="F196">
        <f t="shared" si="3"/>
        <v>0</v>
      </c>
      <c r="G196">
        <v>30</v>
      </c>
      <c r="H196" t="s">
        <v>13</v>
      </c>
      <c r="I196" t="s">
        <v>32</v>
      </c>
      <c r="J196" t="s">
        <v>43</v>
      </c>
      <c r="K196" t="s">
        <v>42</v>
      </c>
    </row>
    <row r="197" spans="1:11" x14ac:dyDescent="0.25">
      <c r="A197">
        <v>196</v>
      </c>
      <c r="B197" t="s">
        <v>423</v>
      </c>
      <c r="C197">
        <v>13</v>
      </c>
      <c r="D197">
        <v>2</v>
      </c>
      <c r="E197" t="s">
        <v>424</v>
      </c>
      <c r="F197">
        <f t="shared" si="3"/>
        <v>0</v>
      </c>
      <c r="G197">
        <v>24</v>
      </c>
      <c r="H197" t="s">
        <v>13</v>
      </c>
      <c r="I197" t="s">
        <v>32</v>
      </c>
      <c r="J197" t="s">
        <v>43</v>
      </c>
      <c r="K197" t="s">
        <v>15</v>
      </c>
    </row>
    <row r="198" spans="1:11" x14ac:dyDescent="0.25">
      <c r="A198">
        <v>197</v>
      </c>
      <c r="B198" t="s">
        <v>425</v>
      </c>
      <c r="C198">
        <v>3</v>
      </c>
      <c r="D198">
        <v>1</v>
      </c>
      <c r="E198" t="s">
        <v>426</v>
      </c>
      <c r="F198">
        <f t="shared" si="3"/>
        <v>0</v>
      </c>
      <c r="G198">
        <v>28</v>
      </c>
      <c r="H198" t="s">
        <v>13</v>
      </c>
      <c r="I198" t="s">
        <v>32</v>
      </c>
      <c r="J198" t="s">
        <v>56</v>
      </c>
      <c r="K198" t="s">
        <v>42</v>
      </c>
    </row>
    <row r="199" spans="1:11" x14ac:dyDescent="0.25">
      <c r="A199">
        <v>198</v>
      </c>
      <c r="B199" t="s">
        <v>427</v>
      </c>
      <c r="C199">
        <v>6</v>
      </c>
      <c r="D199">
        <v>1</v>
      </c>
      <c r="E199" t="s">
        <v>428</v>
      </c>
      <c r="F199">
        <f t="shared" si="3"/>
        <v>0</v>
      </c>
      <c r="G199">
        <v>22</v>
      </c>
      <c r="H199" t="s">
        <v>13</v>
      </c>
      <c r="I199" t="s">
        <v>32</v>
      </c>
      <c r="J199" t="s">
        <v>46</v>
      </c>
      <c r="K199" t="s">
        <v>15</v>
      </c>
    </row>
    <row r="200" spans="1:11" x14ac:dyDescent="0.25">
      <c r="A200">
        <v>199</v>
      </c>
      <c r="B200" t="s">
        <v>429</v>
      </c>
      <c r="C200">
        <v>12</v>
      </c>
      <c r="D200">
        <v>2</v>
      </c>
      <c r="E200" t="s">
        <v>430</v>
      </c>
      <c r="F200">
        <f t="shared" si="3"/>
        <v>0</v>
      </c>
      <c r="G200">
        <v>19</v>
      </c>
      <c r="H200" t="s">
        <v>13</v>
      </c>
      <c r="I200" t="s">
        <v>32</v>
      </c>
      <c r="J200" t="s">
        <v>50</v>
      </c>
      <c r="K200" t="s">
        <v>15</v>
      </c>
    </row>
    <row r="201" spans="1:11" x14ac:dyDescent="0.25">
      <c r="A201">
        <v>200</v>
      </c>
      <c r="B201" t="s">
        <v>431</v>
      </c>
      <c r="C201">
        <v>19</v>
      </c>
      <c r="D201">
        <v>3</v>
      </c>
      <c r="E201" t="s">
        <v>432</v>
      </c>
      <c r="F201">
        <f t="shared" si="3"/>
        <v>1</v>
      </c>
      <c r="G201">
        <v>18</v>
      </c>
      <c r="H201" t="s">
        <v>13</v>
      </c>
      <c r="I201" t="s">
        <v>32</v>
      </c>
      <c r="J201" t="s">
        <v>46</v>
      </c>
      <c r="K201" t="s">
        <v>15</v>
      </c>
    </row>
    <row r="202" spans="1:11" x14ac:dyDescent="0.25">
      <c r="A202">
        <v>201</v>
      </c>
      <c r="B202" t="s">
        <v>433</v>
      </c>
      <c r="C202">
        <v>9</v>
      </c>
      <c r="D202">
        <v>1</v>
      </c>
      <c r="E202" t="s">
        <v>434</v>
      </c>
      <c r="F202">
        <f t="shared" si="3"/>
        <v>0</v>
      </c>
      <c r="G202">
        <v>21</v>
      </c>
      <c r="H202" t="s">
        <v>13</v>
      </c>
      <c r="I202" t="s">
        <v>32</v>
      </c>
      <c r="J202" t="s">
        <v>62</v>
      </c>
      <c r="K202" t="s">
        <v>42</v>
      </c>
    </row>
    <row r="203" spans="1:11" x14ac:dyDescent="0.25">
      <c r="A203">
        <v>202</v>
      </c>
      <c r="B203" t="s">
        <v>435</v>
      </c>
      <c r="C203">
        <v>16</v>
      </c>
      <c r="D203">
        <v>2</v>
      </c>
      <c r="E203" t="s">
        <v>436</v>
      </c>
      <c r="F203">
        <f t="shared" si="3"/>
        <v>0</v>
      </c>
      <c r="G203">
        <v>30</v>
      </c>
      <c r="H203" t="s">
        <v>13</v>
      </c>
      <c r="I203" t="s">
        <v>32</v>
      </c>
      <c r="J203" t="s">
        <v>18</v>
      </c>
      <c r="K203" t="s">
        <v>42</v>
      </c>
    </row>
    <row r="204" spans="1:11" x14ac:dyDescent="0.25">
      <c r="A204">
        <v>203</v>
      </c>
      <c r="B204" t="s">
        <v>437</v>
      </c>
      <c r="C204">
        <v>7</v>
      </c>
      <c r="D204">
        <v>1</v>
      </c>
      <c r="E204" t="s">
        <v>438</v>
      </c>
      <c r="F204">
        <f t="shared" si="3"/>
        <v>0</v>
      </c>
      <c r="G204">
        <v>25</v>
      </c>
      <c r="H204" t="s">
        <v>13</v>
      </c>
      <c r="I204" t="s">
        <v>32</v>
      </c>
      <c r="J204" t="s">
        <v>53</v>
      </c>
      <c r="K204" t="s">
        <v>42</v>
      </c>
    </row>
    <row r="205" spans="1:11" x14ac:dyDescent="0.25">
      <c r="A205">
        <v>204</v>
      </c>
      <c r="B205" t="s">
        <v>439</v>
      </c>
      <c r="C205">
        <v>0</v>
      </c>
      <c r="D205">
        <v>1</v>
      </c>
      <c r="E205" t="s">
        <v>440</v>
      </c>
      <c r="F205">
        <f t="shared" si="3"/>
        <v>0</v>
      </c>
      <c r="G205">
        <v>26</v>
      </c>
      <c r="H205" t="s">
        <v>13</v>
      </c>
      <c r="I205" t="s">
        <v>32</v>
      </c>
      <c r="J205" t="s">
        <v>24</v>
      </c>
      <c r="K205" t="s">
        <v>42</v>
      </c>
    </row>
    <row r="206" spans="1:11" x14ac:dyDescent="0.25">
      <c r="A206">
        <v>205</v>
      </c>
      <c r="B206" t="s">
        <v>441</v>
      </c>
      <c r="C206">
        <v>6</v>
      </c>
      <c r="D206">
        <v>1</v>
      </c>
      <c r="E206" t="s">
        <v>442</v>
      </c>
      <c r="F206">
        <f t="shared" si="3"/>
        <v>0</v>
      </c>
      <c r="G206">
        <v>21</v>
      </c>
      <c r="H206" t="s">
        <v>13</v>
      </c>
      <c r="I206" t="s">
        <v>32</v>
      </c>
      <c r="J206" t="s">
        <v>36</v>
      </c>
      <c r="K206" t="s">
        <v>42</v>
      </c>
    </row>
    <row r="207" spans="1:11" x14ac:dyDescent="0.25">
      <c r="A207">
        <v>206</v>
      </c>
      <c r="B207" t="s">
        <v>443</v>
      </c>
      <c r="C207">
        <v>11</v>
      </c>
      <c r="D207">
        <v>2</v>
      </c>
      <c r="E207" t="s">
        <v>444</v>
      </c>
      <c r="F207">
        <f t="shared" si="3"/>
        <v>0</v>
      </c>
      <c r="G207">
        <v>28</v>
      </c>
      <c r="H207" t="s">
        <v>13</v>
      </c>
      <c r="I207" t="s">
        <v>32</v>
      </c>
      <c r="J207" t="s">
        <v>21</v>
      </c>
      <c r="K207" t="s">
        <v>42</v>
      </c>
    </row>
    <row r="208" spans="1:11" x14ac:dyDescent="0.25">
      <c r="A208">
        <v>207</v>
      </c>
      <c r="B208" t="s">
        <v>445</v>
      </c>
      <c r="C208">
        <v>19</v>
      </c>
      <c r="D208">
        <v>3</v>
      </c>
      <c r="E208" t="s">
        <v>446</v>
      </c>
      <c r="F208">
        <f t="shared" si="3"/>
        <v>1</v>
      </c>
      <c r="G208">
        <v>25</v>
      </c>
      <c r="H208" t="s">
        <v>13</v>
      </c>
      <c r="I208" t="s">
        <v>32</v>
      </c>
      <c r="J208" t="s">
        <v>62</v>
      </c>
      <c r="K208" t="s">
        <v>15</v>
      </c>
    </row>
    <row r="209" spans="1:11" x14ac:dyDescent="0.25">
      <c r="A209">
        <v>208</v>
      </c>
      <c r="B209" t="s">
        <v>447</v>
      </c>
      <c r="C209">
        <v>7</v>
      </c>
      <c r="D209">
        <v>1</v>
      </c>
      <c r="E209" t="s">
        <v>448</v>
      </c>
      <c r="F209">
        <f t="shared" si="3"/>
        <v>0</v>
      </c>
      <c r="G209">
        <v>27</v>
      </c>
      <c r="H209" t="s">
        <v>13</v>
      </c>
      <c r="I209" t="s">
        <v>32</v>
      </c>
      <c r="J209" t="s">
        <v>39</v>
      </c>
      <c r="K209" t="s">
        <v>15</v>
      </c>
    </row>
    <row r="210" spans="1:11" x14ac:dyDescent="0.25">
      <c r="A210">
        <v>209</v>
      </c>
      <c r="B210" t="s">
        <v>449</v>
      </c>
      <c r="C210">
        <v>23</v>
      </c>
      <c r="D210">
        <v>4</v>
      </c>
      <c r="E210" t="s">
        <v>450</v>
      </c>
      <c r="F210">
        <f t="shared" si="3"/>
        <v>1</v>
      </c>
      <c r="G210">
        <v>27</v>
      </c>
      <c r="H210" t="s">
        <v>13</v>
      </c>
      <c r="I210" t="s">
        <v>32</v>
      </c>
      <c r="J210" t="s">
        <v>46</v>
      </c>
      <c r="K210" t="s">
        <v>15</v>
      </c>
    </row>
    <row r="211" spans="1:11" x14ac:dyDescent="0.25">
      <c r="A211">
        <v>210</v>
      </c>
      <c r="B211" t="s">
        <v>451</v>
      </c>
      <c r="C211">
        <v>7</v>
      </c>
      <c r="D211">
        <v>1</v>
      </c>
      <c r="E211" t="s">
        <v>452</v>
      </c>
      <c r="F211">
        <f t="shared" si="3"/>
        <v>0</v>
      </c>
      <c r="G211">
        <v>21</v>
      </c>
      <c r="H211" t="s">
        <v>13</v>
      </c>
      <c r="I211" t="s">
        <v>32</v>
      </c>
      <c r="J211" t="s">
        <v>50</v>
      </c>
      <c r="K211" t="s">
        <v>42</v>
      </c>
    </row>
    <row r="212" spans="1:11" x14ac:dyDescent="0.25">
      <c r="A212">
        <v>211</v>
      </c>
      <c r="B212" t="s">
        <v>453</v>
      </c>
      <c r="C212">
        <v>12</v>
      </c>
      <c r="D212">
        <v>2</v>
      </c>
      <c r="E212" t="s">
        <v>454</v>
      </c>
      <c r="F212">
        <f t="shared" si="3"/>
        <v>0</v>
      </c>
      <c r="G212">
        <v>23</v>
      </c>
      <c r="H212" t="s">
        <v>13</v>
      </c>
      <c r="I212" t="s">
        <v>32</v>
      </c>
      <c r="J212" t="s">
        <v>21</v>
      </c>
      <c r="K212" t="s">
        <v>15</v>
      </c>
    </row>
    <row r="213" spans="1:11" x14ac:dyDescent="0.25">
      <c r="A213">
        <v>212</v>
      </c>
      <c r="B213" t="s">
        <v>455</v>
      </c>
      <c r="C213">
        <v>10</v>
      </c>
      <c r="D213">
        <v>1</v>
      </c>
      <c r="E213" t="s">
        <v>456</v>
      </c>
      <c r="F213">
        <f t="shared" si="3"/>
        <v>0</v>
      </c>
      <c r="G213">
        <v>20</v>
      </c>
      <c r="H213" t="s">
        <v>13</v>
      </c>
      <c r="I213" t="s">
        <v>32</v>
      </c>
      <c r="J213" t="s">
        <v>18</v>
      </c>
      <c r="K213" t="s">
        <v>15</v>
      </c>
    </row>
    <row r="214" spans="1:11" x14ac:dyDescent="0.25">
      <c r="A214">
        <v>213</v>
      </c>
      <c r="B214" t="s">
        <v>457</v>
      </c>
      <c r="C214">
        <v>11</v>
      </c>
      <c r="D214">
        <v>2</v>
      </c>
      <c r="E214" t="s">
        <v>458</v>
      </c>
      <c r="F214">
        <f t="shared" si="3"/>
        <v>0</v>
      </c>
      <c r="G214">
        <v>27</v>
      </c>
      <c r="H214" t="s">
        <v>13</v>
      </c>
      <c r="I214" t="s">
        <v>32</v>
      </c>
      <c r="J214" t="s">
        <v>53</v>
      </c>
      <c r="K214" t="s">
        <v>15</v>
      </c>
    </row>
    <row r="215" spans="1:11" x14ac:dyDescent="0.25">
      <c r="A215">
        <v>214</v>
      </c>
      <c r="B215" t="s">
        <v>459</v>
      </c>
      <c r="C215">
        <v>0</v>
      </c>
      <c r="D215">
        <v>1</v>
      </c>
      <c r="E215" t="s">
        <v>460</v>
      </c>
      <c r="F215">
        <f t="shared" si="3"/>
        <v>0</v>
      </c>
      <c r="G215">
        <v>20</v>
      </c>
      <c r="H215" t="s">
        <v>13</v>
      </c>
      <c r="I215" t="s">
        <v>32</v>
      </c>
      <c r="J215" t="s">
        <v>39</v>
      </c>
      <c r="K215" t="s">
        <v>42</v>
      </c>
    </row>
    <row r="216" spans="1:11" x14ac:dyDescent="0.25">
      <c r="A216">
        <v>215</v>
      </c>
      <c r="B216" t="s">
        <v>461</v>
      </c>
      <c r="C216">
        <v>3</v>
      </c>
      <c r="D216">
        <v>1</v>
      </c>
      <c r="E216" t="s">
        <v>462</v>
      </c>
      <c r="F216">
        <f t="shared" si="3"/>
        <v>0</v>
      </c>
      <c r="G216">
        <v>25</v>
      </c>
      <c r="H216" t="s">
        <v>13</v>
      </c>
      <c r="I216" t="s">
        <v>32</v>
      </c>
      <c r="J216" t="s">
        <v>62</v>
      </c>
      <c r="K216" t="s">
        <v>15</v>
      </c>
    </row>
    <row r="217" spans="1:11" x14ac:dyDescent="0.25">
      <c r="A217">
        <v>216</v>
      </c>
      <c r="B217" t="s">
        <v>463</v>
      </c>
      <c r="C217">
        <v>23</v>
      </c>
      <c r="D217">
        <v>4</v>
      </c>
      <c r="E217" t="s">
        <v>464</v>
      </c>
      <c r="F217">
        <f t="shared" si="3"/>
        <v>1</v>
      </c>
      <c r="G217">
        <v>20</v>
      </c>
      <c r="H217" t="s">
        <v>13</v>
      </c>
      <c r="I217" t="s">
        <v>32</v>
      </c>
      <c r="J217" t="s">
        <v>56</v>
      </c>
      <c r="K217" t="s">
        <v>15</v>
      </c>
    </row>
    <row r="218" spans="1:11" x14ac:dyDescent="0.25">
      <c r="A218">
        <v>217</v>
      </c>
      <c r="B218" t="s">
        <v>465</v>
      </c>
      <c r="C218">
        <v>6</v>
      </c>
      <c r="D218">
        <v>1</v>
      </c>
      <c r="E218" t="s">
        <v>466</v>
      </c>
      <c r="F218">
        <f t="shared" si="3"/>
        <v>0</v>
      </c>
      <c r="G218">
        <v>26</v>
      </c>
      <c r="H218" t="s">
        <v>13</v>
      </c>
      <c r="I218" t="s">
        <v>32</v>
      </c>
      <c r="J218" t="s">
        <v>59</v>
      </c>
      <c r="K218" t="s">
        <v>15</v>
      </c>
    </row>
    <row r="219" spans="1:11" x14ac:dyDescent="0.25">
      <c r="A219">
        <v>218</v>
      </c>
      <c r="B219" t="s">
        <v>467</v>
      </c>
      <c r="C219">
        <v>3</v>
      </c>
      <c r="D219">
        <v>1</v>
      </c>
      <c r="E219" t="s">
        <v>468</v>
      </c>
      <c r="F219">
        <f t="shared" si="3"/>
        <v>0</v>
      </c>
      <c r="G219">
        <v>20</v>
      </c>
      <c r="H219" t="s">
        <v>13</v>
      </c>
      <c r="I219" t="s">
        <v>32</v>
      </c>
      <c r="J219" t="s">
        <v>43</v>
      </c>
      <c r="K219" t="s">
        <v>15</v>
      </c>
    </row>
    <row r="220" spans="1:11" x14ac:dyDescent="0.25">
      <c r="A220">
        <v>219</v>
      </c>
      <c r="B220" t="s">
        <v>469</v>
      </c>
      <c r="C220">
        <v>3</v>
      </c>
      <c r="D220">
        <v>1</v>
      </c>
      <c r="E220" t="s">
        <v>470</v>
      </c>
      <c r="F220">
        <f t="shared" si="3"/>
        <v>0</v>
      </c>
      <c r="G220">
        <v>23</v>
      </c>
      <c r="H220" t="s">
        <v>13</v>
      </c>
      <c r="I220" t="s">
        <v>32</v>
      </c>
      <c r="J220" t="s">
        <v>53</v>
      </c>
      <c r="K220" t="s">
        <v>15</v>
      </c>
    </row>
    <row r="221" spans="1:11" x14ac:dyDescent="0.25">
      <c r="A221">
        <v>220</v>
      </c>
      <c r="B221" t="s">
        <v>471</v>
      </c>
      <c r="C221">
        <v>8</v>
      </c>
      <c r="D221">
        <v>1</v>
      </c>
      <c r="E221" t="s">
        <v>472</v>
      </c>
      <c r="F221">
        <f t="shared" si="3"/>
        <v>0</v>
      </c>
      <c r="G221">
        <v>21</v>
      </c>
      <c r="H221" t="s">
        <v>13</v>
      </c>
      <c r="I221" t="s">
        <v>32</v>
      </c>
      <c r="J221" t="s">
        <v>39</v>
      </c>
      <c r="K221" t="s">
        <v>15</v>
      </c>
    </row>
    <row r="222" spans="1:11" x14ac:dyDescent="0.25">
      <c r="A222">
        <v>221</v>
      </c>
      <c r="B222" t="s">
        <v>473</v>
      </c>
      <c r="C222">
        <v>10</v>
      </c>
      <c r="D222">
        <v>1</v>
      </c>
      <c r="E222" t="s">
        <v>474</v>
      </c>
      <c r="F222">
        <f t="shared" si="3"/>
        <v>0</v>
      </c>
      <c r="G222">
        <v>29</v>
      </c>
      <c r="H222" t="s">
        <v>13</v>
      </c>
      <c r="I222" t="s">
        <v>32</v>
      </c>
      <c r="J222" t="s">
        <v>24</v>
      </c>
      <c r="K222" t="s">
        <v>15</v>
      </c>
    </row>
    <row r="223" spans="1:11" x14ac:dyDescent="0.25">
      <c r="A223">
        <v>222</v>
      </c>
      <c r="B223" t="s">
        <v>475</v>
      </c>
      <c r="C223">
        <v>1</v>
      </c>
      <c r="D223">
        <v>1</v>
      </c>
      <c r="E223" t="s">
        <v>476</v>
      </c>
      <c r="F223">
        <f t="shared" si="3"/>
        <v>0</v>
      </c>
      <c r="G223">
        <v>22</v>
      </c>
      <c r="H223" t="s">
        <v>13</v>
      </c>
      <c r="I223" t="s">
        <v>32</v>
      </c>
      <c r="J223" t="s">
        <v>43</v>
      </c>
      <c r="K223" t="s">
        <v>15</v>
      </c>
    </row>
    <row r="224" spans="1:11" x14ac:dyDescent="0.25">
      <c r="A224">
        <v>223</v>
      </c>
      <c r="B224" t="s">
        <v>477</v>
      </c>
      <c r="C224">
        <v>12</v>
      </c>
      <c r="D224">
        <v>2</v>
      </c>
      <c r="E224" t="s">
        <v>478</v>
      </c>
      <c r="F224">
        <f t="shared" si="3"/>
        <v>0</v>
      </c>
      <c r="G224">
        <v>28</v>
      </c>
      <c r="H224" t="s">
        <v>13</v>
      </c>
      <c r="I224" t="s">
        <v>32</v>
      </c>
      <c r="J224" t="s">
        <v>24</v>
      </c>
      <c r="K224" t="s">
        <v>42</v>
      </c>
    </row>
    <row r="225" spans="1:11" x14ac:dyDescent="0.25">
      <c r="A225">
        <v>224</v>
      </c>
      <c r="B225" t="s">
        <v>479</v>
      </c>
      <c r="C225">
        <v>11</v>
      </c>
      <c r="D225">
        <v>2</v>
      </c>
      <c r="E225" t="s">
        <v>480</v>
      </c>
      <c r="F225">
        <f t="shared" si="3"/>
        <v>0</v>
      </c>
      <c r="G225">
        <v>30</v>
      </c>
      <c r="H225" t="s">
        <v>13</v>
      </c>
      <c r="I225" t="s">
        <v>32</v>
      </c>
      <c r="J225" t="s">
        <v>56</v>
      </c>
      <c r="K225" t="s">
        <v>15</v>
      </c>
    </row>
    <row r="226" spans="1:11" x14ac:dyDescent="0.25">
      <c r="A226">
        <v>225</v>
      </c>
      <c r="B226" t="s">
        <v>481</v>
      </c>
      <c r="C226">
        <v>12</v>
      </c>
      <c r="D226">
        <v>2</v>
      </c>
      <c r="E226" t="s">
        <v>482</v>
      </c>
      <c r="F226">
        <f t="shared" si="3"/>
        <v>0</v>
      </c>
      <c r="G226">
        <v>24</v>
      </c>
      <c r="H226" t="s">
        <v>13</v>
      </c>
      <c r="I226" t="s">
        <v>32</v>
      </c>
      <c r="J226" t="s">
        <v>43</v>
      </c>
      <c r="K226" t="s">
        <v>42</v>
      </c>
    </row>
    <row r="227" spans="1:11" x14ac:dyDescent="0.25">
      <c r="A227">
        <v>226</v>
      </c>
      <c r="B227" t="s">
        <v>483</v>
      </c>
      <c r="C227">
        <v>5</v>
      </c>
      <c r="D227">
        <v>1</v>
      </c>
      <c r="E227" t="s">
        <v>484</v>
      </c>
      <c r="F227">
        <f t="shared" si="3"/>
        <v>0</v>
      </c>
      <c r="G227">
        <v>22</v>
      </c>
      <c r="H227" t="s">
        <v>13</v>
      </c>
      <c r="I227" t="s">
        <v>32</v>
      </c>
      <c r="J227" t="s">
        <v>47</v>
      </c>
      <c r="K227" t="s">
        <v>42</v>
      </c>
    </row>
    <row r="228" spans="1:11" x14ac:dyDescent="0.25">
      <c r="A228">
        <v>227</v>
      </c>
      <c r="B228" t="s">
        <v>485</v>
      </c>
      <c r="C228">
        <v>29</v>
      </c>
      <c r="D228">
        <v>4</v>
      </c>
      <c r="E228" t="s">
        <v>486</v>
      </c>
      <c r="F228">
        <f t="shared" si="3"/>
        <v>1</v>
      </c>
      <c r="G228">
        <v>26</v>
      </c>
      <c r="H228" t="s">
        <v>13</v>
      </c>
      <c r="I228" t="s">
        <v>32</v>
      </c>
      <c r="J228" t="s">
        <v>21</v>
      </c>
      <c r="K228" t="s">
        <v>15</v>
      </c>
    </row>
    <row r="229" spans="1:11" x14ac:dyDescent="0.25">
      <c r="A229">
        <v>228</v>
      </c>
      <c r="B229" t="s">
        <v>487</v>
      </c>
      <c r="C229">
        <v>10</v>
      </c>
      <c r="D229">
        <v>1</v>
      </c>
      <c r="E229" t="s">
        <v>488</v>
      </c>
      <c r="F229">
        <f t="shared" si="3"/>
        <v>0</v>
      </c>
      <c r="G229">
        <v>28</v>
      </c>
      <c r="H229" t="s">
        <v>13</v>
      </c>
      <c r="I229" t="s">
        <v>32</v>
      </c>
      <c r="J229" t="s">
        <v>50</v>
      </c>
      <c r="K229" t="s">
        <v>42</v>
      </c>
    </row>
    <row r="230" spans="1:11" x14ac:dyDescent="0.25">
      <c r="A230">
        <v>229</v>
      </c>
      <c r="B230" t="s">
        <v>489</v>
      </c>
      <c r="C230">
        <v>23</v>
      </c>
      <c r="D230">
        <v>4</v>
      </c>
      <c r="E230" t="s">
        <v>490</v>
      </c>
      <c r="F230">
        <f t="shared" si="3"/>
        <v>1</v>
      </c>
      <c r="G230">
        <v>27</v>
      </c>
      <c r="H230" t="s">
        <v>13</v>
      </c>
      <c r="I230" t="s">
        <v>32</v>
      </c>
      <c r="J230" t="s">
        <v>62</v>
      </c>
      <c r="K230" t="s">
        <v>15</v>
      </c>
    </row>
    <row r="231" spans="1:11" x14ac:dyDescent="0.25">
      <c r="A231">
        <v>230</v>
      </c>
      <c r="B231" t="s">
        <v>491</v>
      </c>
      <c r="C231">
        <v>29</v>
      </c>
      <c r="D231">
        <v>4</v>
      </c>
      <c r="E231" t="s">
        <v>492</v>
      </c>
      <c r="F231">
        <f t="shared" si="3"/>
        <v>1</v>
      </c>
      <c r="G231">
        <v>30</v>
      </c>
      <c r="H231" t="s">
        <v>13</v>
      </c>
      <c r="I231" t="s">
        <v>32</v>
      </c>
      <c r="J231" t="s">
        <v>43</v>
      </c>
      <c r="K231" t="s">
        <v>15</v>
      </c>
    </row>
    <row r="232" spans="1:11" x14ac:dyDescent="0.25">
      <c r="A232">
        <v>231</v>
      </c>
      <c r="B232" t="s">
        <v>493</v>
      </c>
      <c r="C232">
        <v>6</v>
      </c>
      <c r="D232">
        <v>1</v>
      </c>
      <c r="E232" t="s">
        <v>494</v>
      </c>
      <c r="F232">
        <f t="shared" si="3"/>
        <v>0</v>
      </c>
      <c r="G232">
        <v>29</v>
      </c>
      <c r="H232" t="s">
        <v>13</v>
      </c>
      <c r="I232" t="s">
        <v>32</v>
      </c>
      <c r="J232" t="s">
        <v>59</v>
      </c>
      <c r="K232" t="s">
        <v>42</v>
      </c>
    </row>
    <row r="233" spans="1:11" x14ac:dyDescent="0.25">
      <c r="A233">
        <v>232</v>
      </c>
      <c r="B233" t="s">
        <v>495</v>
      </c>
      <c r="C233">
        <v>26</v>
      </c>
      <c r="D233">
        <v>4</v>
      </c>
      <c r="E233" t="s">
        <v>496</v>
      </c>
      <c r="F233">
        <f t="shared" si="3"/>
        <v>1</v>
      </c>
      <c r="G233">
        <v>25</v>
      </c>
      <c r="H233" t="s">
        <v>13</v>
      </c>
      <c r="I233" t="s">
        <v>32</v>
      </c>
      <c r="J233" t="s">
        <v>33</v>
      </c>
      <c r="K233" t="s">
        <v>15</v>
      </c>
    </row>
    <row r="234" spans="1:11" x14ac:dyDescent="0.25">
      <c r="A234">
        <v>233</v>
      </c>
      <c r="B234" t="s">
        <v>497</v>
      </c>
      <c r="C234">
        <v>2</v>
      </c>
      <c r="D234">
        <v>1</v>
      </c>
      <c r="E234" t="s">
        <v>498</v>
      </c>
      <c r="F234">
        <f t="shared" si="3"/>
        <v>0</v>
      </c>
      <c r="G234">
        <v>23</v>
      </c>
      <c r="H234" t="s">
        <v>13</v>
      </c>
      <c r="I234" t="s">
        <v>32</v>
      </c>
      <c r="J234" t="s">
        <v>36</v>
      </c>
      <c r="K234" t="s">
        <v>15</v>
      </c>
    </row>
    <row r="235" spans="1:11" x14ac:dyDescent="0.25">
      <c r="A235">
        <v>234</v>
      </c>
      <c r="B235" t="s">
        <v>499</v>
      </c>
      <c r="C235">
        <v>2</v>
      </c>
      <c r="D235">
        <v>1</v>
      </c>
      <c r="E235" t="s">
        <v>500</v>
      </c>
      <c r="F235">
        <f t="shared" si="3"/>
        <v>0</v>
      </c>
      <c r="G235">
        <v>23</v>
      </c>
      <c r="H235" t="s">
        <v>13</v>
      </c>
      <c r="I235" t="s">
        <v>32</v>
      </c>
      <c r="J235" t="s">
        <v>47</v>
      </c>
      <c r="K235" t="s">
        <v>15</v>
      </c>
    </row>
    <row r="236" spans="1:11" x14ac:dyDescent="0.25">
      <c r="A236">
        <v>235</v>
      </c>
      <c r="B236" t="s">
        <v>501</v>
      </c>
      <c r="C236">
        <v>18</v>
      </c>
      <c r="D236">
        <v>3</v>
      </c>
      <c r="E236" t="s">
        <v>502</v>
      </c>
      <c r="F236">
        <f t="shared" si="3"/>
        <v>1</v>
      </c>
      <c r="G236">
        <v>28</v>
      </c>
      <c r="H236" t="s">
        <v>13</v>
      </c>
      <c r="I236" t="s">
        <v>32</v>
      </c>
      <c r="J236" t="s">
        <v>21</v>
      </c>
      <c r="K236" t="s">
        <v>15</v>
      </c>
    </row>
    <row r="237" spans="1:11" x14ac:dyDescent="0.25">
      <c r="A237">
        <v>236</v>
      </c>
      <c r="B237" t="s">
        <v>503</v>
      </c>
      <c r="C237">
        <v>2</v>
      </c>
      <c r="D237">
        <v>1</v>
      </c>
      <c r="E237" t="s">
        <v>504</v>
      </c>
      <c r="F237">
        <f t="shared" si="3"/>
        <v>0</v>
      </c>
      <c r="G237">
        <v>21</v>
      </c>
      <c r="H237" t="s">
        <v>13</v>
      </c>
      <c r="I237" t="s">
        <v>32</v>
      </c>
      <c r="J237" t="s">
        <v>27</v>
      </c>
      <c r="K237" t="s">
        <v>15</v>
      </c>
    </row>
    <row r="238" spans="1:11" x14ac:dyDescent="0.25">
      <c r="A238">
        <v>237</v>
      </c>
      <c r="B238" t="s">
        <v>505</v>
      </c>
      <c r="C238">
        <v>3</v>
      </c>
      <c r="D238">
        <v>1</v>
      </c>
      <c r="E238" t="s">
        <v>506</v>
      </c>
      <c r="F238">
        <f t="shared" si="3"/>
        <v>0</v>
      </c>
      <c r="G238">
        <v>23</v>
      </c>
      <c r="H238" t="s">
        <v>13</v>
      </c>
      <c r="I238" t="s">
        <v>32</v>
      </c>
      <c r="J238" t="s">
        <v>33</v>
      </c>
      <c r="K238" t="s">
        <v>42</v>
      </c>
    </row>
    <row r="239" spans="1:11" x14ac:dyDescent="0.25">
      <c r="A239">
        <v>238</v>
      </c>
      <c r="B239" t="s">
        <v>507</v>
      </c>
      <c r="C239">
        <v>12</v>
      </c>
      <c r="D239">
        <v>2</v>
      </c>
      <c r="E239" t="s">
        <v>508</v>
      </c>
      <c r="F239">
        <f t="shared" si="3"/>
        <v>0</v>
      </c>
      <c r="G239">
        <v>18</v>
      </c>
      <c r="H239" t="s">
        <v>13</v>
      </c>
      <c r="I239" t="s">
        <v>32</v>
      </c>
      <c r="J239" t="s">
        <v>36</v>
      </c>
      <c r="K239" t="s">
        <v>15</v>
      </c>
    </row>
    <row r="240" spans="1:11" x14ac:dyDescent="0.25">
      <c r="A240">
        <v>239</v>
      </c>
      <c r="B240" t="s">
        <v>509</v>
      </c>
      <c r="C240">
        <v>3</v>
      </c>
      <c r="D240">
        <v>1</v>
      </c>
      <c r="E240" t="s">
        <v>510</v>
      </c>
      <c r="F240">
        <f t="shared" si="3"/>
        <v>0</v>
      </c>
      <c r="G240">
        <v>18</v>
      </c>
      <c r="H240" t="s">
        <v>13</v>
      </c>
      <c r="I240" t="s">
        <v>32</v>
      </c>
      <c r="J240" t="s">
        <v>24</v>
      </c>
      <c r="K240" t="s">
        <v>42</v>
      </c>
    </row>
    <row r="241" spans="1:11" x14ac:dyDescent="0.25">
      <c r="A241">
        <v>240</v>
      </c>
      <c r="B241" t="s">
        <v>511</v>
      </c>
      <c r="C241">
        <v>14</v>
      </c>
      <c r="D241">
        <v>2</v>
      </c>
      <c r="E241" t="s">
        <v>512</v>
      </c>
      <c r="F241">
        <f t="shared" si="3"/>
        <v>0</v>
      </c>
      <c r="G241">
        <v>21</v>
      </c>
      <c r="H241" t="s">
        <v>13</v>
      </c>
      <c r="I241" t="s">
        <v>32</v>
      </c>
      <c r="J241" t="s">
        <v>18</v>
      </c>
      <c r="K241" t="s">
        <v>42</v>
      </c>
    </row>
    <row r="242" spans="1:11" x14ac:dyDescent="0.25">
      <c r="A242">
        <v>241</v>
      </c>
      <c r="B242" t="s">
        <v>513</v>
      </c>
      <c r="C242">
        <v>25</v>
      </c>
      <c r="D242">
        <v>4</v>
      </c>
      <c r="E242" t="s">
        <v>514</v>
      </c>
      <c r="F242">
        <f t="shared" si="3"/>
        <v>1</v>
      </c>
      <c r="G242">
        <v>20</v>
      </c>
      <c r="H242" t="s">
        <v>13</v>
      </c>
      <c r="I242" t="s">
        <v>32</v>
      </c>
      <c r="J242" t="s">
        <v>46</v>
      </c>
      <c r="K242" t="s">
        <v>15</v>
      </c>
    </row>
    <row r="243" spans="1:11" x14ac:dyDescent="0.25">
      <c r="A243">
        <v>242</v>
      </c>
      <c r="B243" t="s">
        <v>515</v>
      </c>
      <c r="C243">
        <v>7</v>
      </c>
      <c r="D243">
        <v>1</v>
      </c>
      <c r="E243" t="s">
        <v>516</v>
      </c>
      <c r="F243">
        <f t="shared" si="3"/>
        <v>0</v>
      </c>
      <c r="G243">
        <v>24</v>
      </c>
      <c r="H243" t="s">
        <v>13</v>
      </c>
      <c r="I243" t="s">
        <v>32</v>
      </c>
      <c r="J243" t="s">
        <v>53</v>
      </c>
      <c r="K243" t="s">
        <v>42</v>
      </c>
    </row>
    <row r="244" spans="1:11" x14ac:dyDescent="0.25">
      <c r="A244">
        <v>243</v>
      </c>
      <c r="B244" t="s">
        <v>517</v>
      </c>
      <c r="C244">
        <v>3</v>
      </c>
      <c r="D244">
        <v>1</v>
      </c>
      <c r="E244" t="s">
        <v>518</v>
      </c>
      <c r="F244">
        <f t="shared" si="3"/>
        <v>0</v>
      </c>
      <c r="G244">
        <v>30</v>
      </c>
      <c r="H244" t="s">
        <v>13</v>
      </c>
      <c r="I244" t="s">
        <v>32</v>
      </c>
      <c r="J244" t="s">
        <v>24</v>
      </c>
      <c r="K244" t="s">
        <v>15</v>
      </c>
    </row>
    <row r="245" spans="1:11" x14ac:dyDescent="0.25">
      <c r="A245">
        <v>244</v>
      </c>
      <c r="B245" t="s">
        <v>519</v>
      </c>
      <c r="C245">
        <v>9</v>
      </c>
      <c r="D245">
        <v>1</v>
      </c>
      <c r="E245" t="s">
        <v>520</v>
      </c>
      <c r="F245">
        <f t="shared" si="3"/>
        <v>0</v>
      </c>
      <c r="G245">
        <v>18</v>
      </c>
      <c r="H245" t="s">
        <v>13</v>
      </c>
      <c r="I245" t="s">
        <v>32</v>
      </c>
      <c r="J245" t="s">
        <v>33</v>
      </c>
      <c r="K245" t="s">
        <v>15</v>
      </c>
    </row>
    <row r="246" spans="1:11" x14ac:dyDescent="0.25">
      <c r="A246">
        <v>245</v>
      </c>
      <c r="B246" t="s">
        <v>521</v>
      </c>
      <c r="C246">
        <v>11</v>
      </c>
      <c r="D246">
        <v>2</v>
      </c>
      <c r="E246" t="s">
        <v>522</v>
      </c>
      <c r="F246">
        <f t="shared" si="3"/>
        <v>0</v>
      </c>
      <c r="G246">
        <v>28</v>
      </c>
      <c r="H246" t="s">
        <v>13</v>
      </c>
      <c r="I246" t="s">
        <v>32</v>
      </c>
      <c r="J246" t="s">
        <v>36</v>
      </c>
      <c r="K246" t="s">
        <v>42</v>
      </c>
    </row>
    <row r="247" spans="1:11" x14ac:dyDescent="0.25">
      <c r="A247">
        <v>246</v>
      </c>
      <c r="B247" t="s">
        <v>523</v>
      </c>
      <c r="C247">
        <v>22</v>
      </c>
      <c r="D247">
        <v>4</v>
      </c>
      <c r="E247" t="s">
        <v>524</v>
      </c>
      <c r="F247">
        <f t="shared" si="3"/>
        <v>1</v>
      </c>
      <c r="G247">
        <v>20</v>
      </c>
      <c r="H247" t="s">
        <v>13</v>
      </c>
      <c r="I247" t="s">
        <v>32</v>
      </c>
      <c r="J247" t="s">
        <v>18</v>
      </c>
      <c r="K247" t="s">
        <v>15</v>
      </c>
    </row>
    <row r="248" spans="1:11" x14ac:dyDescent="0.25">
      <c r="A248">
        <v>247</v>
      </c>
      <c r="B248" t="s">
        <v>525</v>
      </c>
      <c r="C248">
        <v>9</v>
      </c>
      <c r="D248">
        <v>1</v>
      </c>
      <c r="E248" t="s">
        <v>526</v>
      </c>
      <c r="F248">
        <f t="shared" si="3"/>
        <v>0</v>
      </c>
      <c r="G248">
        <v>29</v>
      </c>
      <c r="H248" t="s">
        <v>13</v>
      </c>
      <c r="I248" t="s">
        <v>32</v>
      </c>
      <c r="J248" t="s">
        <v>59</v>
      </c>
      <c r="K248" t="s">
        <v>15</v>
      </c>
    </row>
    <row r="249" spans="1:11" x14ac:dyDescent="0.25">
      <c r="A249">
        <v>248</v>
      </c>
      <c r="B249" t="s">
        <v>527</v>
      </c>
      <c r="C249">
        <v>20</v>
      </c>
      <c r="D249">
        <v>3</v>
      </c>
      <c r="E249" t="s">
        <v>528</v>
      </c>
      <c r="F249">
        <f t="shared" si="3"/>
        <v>1</v>
      </c>
      <c r="G249">
        <v>19</v>
      </c>
      <c r="H249" t="s">
        <v>13</v>
      </c>
      <c r="I249" t="s">
        <v>32</v>
      </c>
      <c r="J249" t="s">
        <v>36</v>
      </c>
      <c r="K249" t="s">
        <v>15</v>
      </c>
    </row>
    <row r="250" spans="1:11" x14ac:dyDescent="0.25">
      <c r="A250">
        <v>249</v>
      </c>
      <c r="B250" t="s">
        <v>529</v>
      </c>
      <c r="C250">
        <v>6</v>
      </c>
      <c r="D250">
        <v>1</v>
      </c>
      <c r="E250" t="s">
        <v>530</v>
      </c>
      <c r="F250">
        <f t="shared" si="3"/>
        <v>0</v>
      </c>
      <c r="G250">
        <v>25</v>
      </c>
      <c r="H250" t="s">
        <v>13</v>
      </c>
      <c r="I250" t="s">
        <v>32</v>
      </c>
      <c r="J250" t="s">
        <v>24</v>
      </c>
      <c r="K250" t="s">
        <v>15</v>
      </c>
    </row>
    <row r="251" spans="1:11" x14ac:dyDescent="0.25">
      <c r="A251">
        <v>250</v>
      </c>
      <c r="B251" t="s">
        <v>531</v>
      </c>
      <c r="C251">
        <v>4</v>
      </c>
      <c r="D251">
        <v>1</v>
      </c>
      <c r="E251" t="s">
        <v>532</v>
      </c>
      <c r="F251">
        <f t="shared" si="3"/>
        <v>0</v>
      </c>
      <c r="G251">
        <v>28</v>
      </c>
      <c r="H251" t="s">
        <v>13</v>
      </c>
      <c r="I251" t="s">
        <v>32</v>
      </c>
      <c r="J251" t="s">
        <v>18</v>
      </c>
      <c r="K251" t="s">
        <v>15</v>
      </c>
    </row>
    <row r="252" spans="1:11" x14ac:dyDescent="0.25">
      <c r="A252">
        <v>251</v>
      </c>
      <c r="B252" t="s">
        <v>533</v>
      </c>
      <c r="C252">
        <v>16</v>
      </c>
      <c r="D252">
        <v>2</v>
      </c>
      <c r="E252" t="s">
        <v>534</v>
      </c>
      <c r="F252">
        <f t="shared" si="3"/>
        <v>0</v>
      </c>
      <c r="G252">
        <v>26</v>
      </c>
      <c r="H252" t="s">
        <v>13</v>
      </c>
      <c r="I252" t="s">
        <v>32</v>
      </c>
      <c r="J252" t="s">
        <v>47</v>
      </c>
      <c r="K252" t="s">
        <v>42</v>
      </c>
    </row>
    <row r="253" spans="1:11" x14ac:dyDescent="0.25">
      <c r="A253">
        <v>252</v>
      </c>
      <c r="B253" t="s">
        <v>535</v>
      </c>
      <c r="C253">
        <v>8</v>
      </c>
      <c r="D253">
        <v>1</v>
      </c>
      <c r="E253" t="s">
        <v>536</v>
      </c>
      <c r="F253">
        <f t="shared" si="3"/>
        <v>0</v>
      </c>
      <c r="G253">
        <v>24</v>
      </c>
      <c r="H253" t="s">
        <v>13</v>
      </c>
      <c r="I253" t="s">
        <v>32</v>
      </c>
      <c r="J253" t="s">
        <v>33</v>
      </c>
      <c r="K253" t="s">
        <v>15</v>
      </c>
    </row>
    <row r="254" spans="1:11" x14ac:dyDescent="0.25">
      <c r="A254">
        <v>253</v>
      </c>
      <c r="B254" t="s">
        <v>537</v>
      </c>
      <c r="C254">
        <v>3</v>
      </c>
      <c r="D254">
        <v>1</v>
      </c>
      <c r="E254" t="s">
        <v>538</v>
      </c>
      <c r="F254">
        <f t="shared" si="3"/>
        <v>0</v>
      </c>
      <c r="G254">
        <v>25</v>
      </c>
      <c r="H254" t="s">
        <v>13</v>
      </c>
      <c r="I254" t="s">
        <v>32</v>
      </c>
      <c r="J254" t="s">
        <v>47</v>
      </c>
      <c r="K254" t="s">
        <v>15</v>
      </c>
    </row>
    <row r="255" spans="1:11" x14ac:dyDescent="0.25">
      <c r="A255">
        <v>254</v>
      </c>
      <c r="B255" t="s">
        <v>539</v>
      </c>
      <c r="C255">
        <v>1</v>
      </c>
      <c r="D255">
        <v>1</v>
      </c>
      <c r="E255" t="s">
        <v>540</v>
      </c>
      <c r="F255">
        <f t="shared" si="3"/>
        <v>0</v>
      </c>
      <c r="G255">
        <v>20</v>
      </c>
      <c r="H255" t="s">
        <v>13</v>
      </c>
      <c r="I255" t="s">
        <v>32</v>
      </c>
      <c r="J255" t="s">
        <v>18</v>
      </c>
      <c r="K255" t="s">
        <v>15</v>
      </c>
    </row>
    <row r="256" spans="1:11" x14ac:dyDescent="0.25">
      <c r="A256">
        <v>255</v>
      </c>
      <c r="B256" t="s">
        <v>541</v>
      </c>
      <c r="C256">
        <v>12</v>
      </c>
      <c r="D256">
        <v>2</v>
      </c>
      <c r="E256" t="s">
        <v>542</v>
      </c>
      <c r="F256">
        <f t="shared" si="3"/>
        <v>0</v>
      </c>
      <c r="G256">
        <v>18</v>
      </c>
      <c r="H256" t="s">
        <v>13</v>
      </c>
      <c r="I256" t="s">
        <v>32</v>
      </c>
      <c r="J256" t="s">
        <v>50</v>
      </c>
      <c r="K256" t="s">
        <v>15</v>
      </c>
    </row>
    <row r="257" spans="1:11" x14ac:dyDescent="0.25">
      <c r="A257">
        <v>256</v>
      </c>
      <c r="B257" t="s">
        <v>543</v>
      </c>
      <c r="C257">
        <v>13</v>
      </c>
      <c r="D257">
        <v>2</v>
      </c>
      <c r="E257" t="s">
        <v>544</v>
      </c>
      <c r="F257">
        <f t="shared" si="3"/>
        <v>0</v>
      </c>
      <c r="G257">
        <v>19</v>
      </c>
      <c r="H257" t="s">
        <v>13</v>
      </c>
      <c r="I257" t="s">
        <v>32</v>
      </c>
      <c r="J257" t="s">
        <v>43</v>
      </c>
      <c r="K257" t="s">
        <v>42</v>
      </c>
    </row>
    <row r="258" spans="1:11" x14ac:dyDescent="0.25">
      <c r="A258">
        <v>257</v>
      </c>
      <c r="B258" t="s">
        <v>545</v>
      </c>
      <c r="C258">
        <v>16</v>
      </c>
      <c r="D258">
        <v>2</v>
      </c>
      <c r="E258" t="s">
        <v>546</v>
      </c>
      <c r="F258">
        <f t="shared" si="3"/>
        <v>0</v>
      </c>
      <c r="G258">
        <v>21</v>
      </c>
      <c r="H258" t="s">
        <v>13</v>
      </c>
      <c r="I258" t="s">
        <v>32</v>
      </c>
      <c r="J258" t="s">
        <v>43</v>
      </c>
      <c r="K258" t="s">
        <v>15</v>
      </c>
    </row>
    <row r="259" spans="1:11" x14ac:dyDescent="0.25">
      <c r="A259">
        <v>258</v>
      </c>
      <c r="B259" t="s">
        <v>547</v>
      </c>
      <c r="C259">
        <v>6</v>
      </c>
      <c r="D259">
        <v>1</v>
      </c>
      <c r="E259" t="s">
        <v>548</v>
      </c>
      <c r="F259">
        <f t="shared" ref="F259:F322" si="4">IF(C259&lt;17,0,1)</f>
        <v>0</v>
      </c>
      <c r="G259">
        <v>28</v>
      </c>
      <c r="H259" t="s">
        <v>13</v>
      </c>
      <c r="I259" t="s">
        <v>32</v>
      </c>
      <c r="J259" t="s">
        <v>59</v>
      </c>
      <c r="K259" t="s">
        <v>42</v>
      </c>
    </row>
    <row r="260" spans="1:11" x14ac:dyDescent="0.25">
      <c r="A260">
        <v>259</v>
      </c>
      <c r="B260" t="s">
        <v>549</v>
      </c>
      <c r="C260">
        <v>6</v>
      </c>
      <c r="D260">
        <v>1</v>
      </c>
      <c r="E260" t="s">
        <v>550</v>
      </c>
      <c r="F260">
        <f t="shared" si="4"/>
        <v>0</v>
      </c>
      <c r="G260">
        <v>21</v>
      </c>
      <c r="H260" t="s">
        <v>13</v>
      </c>
      <c r="I260" t="s">
        <v>32</v>
      </c>
      <c r="J260" t="s">
        <v>36</v>
      </c>
      <c r="K260" t="s">
        <v>42</v>
      </c>
    </row>
    <row r="261" spans="1:11" x14ac:dyDescent="0.25">
      <c r="A261">
        <v>260</v>
      </c>
      <c r="B261" t="s">
        <v>551</v>
      </c>
      <c r="C261">
        <v>25</v>
      </c>
      <c r="D261">
        <v>4</v>
      </c>
      <c r="E261" t="s">
        <v>552</v>
      </c>
      <c r="F261">
        <f t="shared" si="4"/>
        <v>1</v>
      </c>
      <c r="G261">
        <v>26</v>
      </c>
      <c r="H261" t="s">
        <v>13</v>
      </c>
      <c r="I261" t="s">
        <v>32</v>
      </c>
      <c r="J261" t="s">
        <v>53</v>
      </c>
      <c r="K261" t="s">
        <v>15</v>
      </c>
    </row>
    <row r="262" spans="1:11" x14ac:dyDescent="0.25">
      <c r="A262">
        <v>261</v>
      </c>
      <c r="B262" t="s">
        <v>553</v>
      </c>
      <c r="C262">
        <v>14</v>
      </c>
      <c r="D262">
        <v>2</v>
      </c>
      <c r="E262" t="s">
        <v>554</v>
      </c>
      <c r="F262">
        <f t="shared" si="4"/>
        <v>0</v>
      </c>
      <c r="G262">
        <v>19</v>
      </c>
      <c r="H262" t="s">
        <v>13</v>
      </c>
      <c r="I262" t="s">
        <v>32</v>
      </c>
      <c r="J262" t="s">
        <v>62</v>
      </c>
      <c r="K262" t="s">
        <v>42</v>
      </c>
    </row>
    <row r="263" spans="1:11" x14ac:dyDescent="0.25">
      <c r="A263">
        <v>262</v>
      </c>
      <c r="B263" t="s">
        <v>555</v>
      </c>
      <c r="C263">
        <v>6</v>
      </c>
      <c r="D263">
        <v>1</v>
      </c>
      <c r="E263" t="s">
        <v>556</v>
      </c>
      <c r="F263">
        <f t="shared" si="4"/>
        <v>0</v>
      </c>
      <c r="G263">
        <v>21</v>
      </c>
      <c r="H263" t="s">
        <v>13</v>
      </c>
      <c r="I263" t="s">
        <v>32</v>
      </c>
      <c r="J263" t="s">
        <v>39</v>
      </c>
      <c r="K263" t="s">
        <v>42</v>
      </c>
    </row>
    <row r="264" spans="1:11" x14ac:dyDescent="0.25">
      <c r="A264">
        <v>263</v>
      </c>
      <c r="B264" t="s">
        <v>557</v>
      </c>
      <c r="C264">
        <v>27</v>
      </c>
      <c r="D264">
        <v>4</v>
      </c>
      <c r="E264" t="s">
        <v>558</v>
      </c>
      <c r="F264">
        <f t="shared" si="4"/>
        <v>1</v>
      </c>
      <c r="G264">
        <v>30</v>
      </c>
      <c r="H264" t="s">
        <v>13</v>
      </c>
      <c r="I264" t="s">
        <v>32</v>
      </c>
      <c r="J264" t="s">
        <v>43</v>
      </c>
      <c r="K264" t="s">
        <v>15</v>
      </c>
    </row>
    <row r="265" spans="1:11" x14ac:dyDescent="0.25">
      <c r="A265">
        <v>264</v>
      </c>
      <c r="B265" t="s">
        <v>559</v>
      </c>
      <c r="C265">
        <v>5</v>
      </c>
      <c r="D265">
        <v>1</v>
      </c>
      <c r="E265" t="s">
        <v>560</v>
      </c>
      <c r="F265">
        <f t="shared" si="4"/>
        <v>0</v>
      </c>
      <c r="G265">
        <v>30</v>
      </c>
      <c r="H265" t="s">
        <v>13</v>
      </c>
      <c r="I265" t="s">
        <v>32</v>
      </c>
      <c r="J265" t="s">
        <v>18</v>
      </c>
      <c r="K265" t="s">
        <v>42</v>
      </c>
    </row>
    <row r="266" spans="1:11" x14ac:dyDescent="0.25">
      <c r="A266">
        <v>265</v>
      </c>
      <c r="B266" t="s">
        <v>561</v>
      </c>
      <c r="C266">
        <v>15</v>
      </c>
      <c r="D266">
        <v>2</v>
      </c>
      <c r="E266" t="s">
        <v>562</v>
      </c>
      <c r="F266">
        <f t="shared" si="4"/>
        <v>0</v>
      </c>
      <c r="G266">
        <v>18</v>
      </c>
      <c r="H266" t="s">
        <v>13</v>
      </c>
      <c r="I266" t="s">
        <v>32</v>
      </c>
      <c r="J266" t="s">
        <v>56</v>
      </c>
      <c r="K266" t="s">
        <v>42</v>
      </c>
    </row>
    <row r="267" spans="1:11" x14ac:dyDescent="0.25">
      <c r="A267">
        <v>266</v>
      </c>
      <c r="B267" t="s">
        <v>563</v>
      </c>
      <c r="C267">
        <v>4</v>
      </c>
      <c r="D267">
        <v>1</v>
      </c>
      <c r="E267" t="s">
        <v>564</v>
      </c>
      <c r="F267">
        <f t="shared" si="4"/>
        <v>0</v>
      </c>
      <c r="G267">
        <v>27</v>
      </c>
      <c r="H267" t="s">
        <v>13</v>
      </c>
      <c r="I267" t="s">
        <v>32</v>
      </c>
      <c r="J267" t="s">
        <v>24</v>
      </c>
      <c r="K267" t="s">
        <v>15</v>
      </c>
    </row>
    <row r="268" spans="1:11" x14ac:dyDescent="0.25">
      <c r="A268">
        <v>267</v>
      </c>
      <c r="B268" t="s">
        <v>565</v>
      </c>
      <c r="C268">
        <v>12</v>
      </c>
      <c r="D268">
        <v>2</v>
      </c>
      <c r="E268" t="s">
        <v>566</v>
      </c>
      <c r="F268">
        <f t="shared" si="4"/>
        <v>0</v>
      </c>
      <c r="G268">
        <v>28</v>
      </c>
      <c r="H268" t="s">
        <v>13</v>
      </c>
      <c r="I268" t="s">
        <v>32</v>
      </c>
      <c r="J268" t="s">
        <v>21</v>
      </c>
      <c r="K268" t="s">
        <v>42</v>
      </c>
    </row>
    <row r="269" spans="1:11" x14ac:dyDescent="0.25">
      <c r="A269">
        <v>268</v>
      </c>
      <c r="B269" t="s">
        <v>567</v>
      </c>
      <c r="C269">
        <v>5</v>
      </c>
      <c r="D269">
        <v>1</v>
      </c>
      <c r="E269" t="s">
        <v>568</v>
      </c>
      <c r="F269">
        <f t="shared" si="4"/>
        <v>0</v>
      </c>
      <c r="G269">
        <v>19</v>
      </c>
      <c r="H269" t="s">
        <v>13</v>
      </c>
      <c r="I269" t="s">
        <v>32</v>
      </c>
      <c r="J269" t="s">
        <v>36</v>
      </c>
      <c r="K269" t="s">
        <v>15</v>
      </c>
    </row>
    <row r="270" spans="1:11" x14ac:dyDescent="0.25">
      <c r="A270">
        <v>269</v>
      </c>
      <c r="B270" t="s">
        <v>569</v>
      </c>
      <c r="C270">
        <v>12</v>
      </c>
      <c r="D270">
        <v>2</v>
      </c>
      <c r="E270" t="s">
        <v>570</v>
      </c>
      <c r="F270">
        <f t="shared" si="4"/>
        <v>0</v>
      </c>
      <c r="G270">
        <v>23</v>
      </c>
      <c r="H270" t="s">
        <v>13</v>
      </c>
      <c r="I270" t="s">
        <v>32</v>
      </c>
      <c r="J270" t="s">
        <v>39</v>
      </c>
      <c r="K270" t="s">
        <v>42</v>
      </c>
    </row>
    <row r="271" spans="1:11" x14ac:dyDescent="0.25">
      <c r="A271">
        <v>270</v>
      </c>
      <c r="B271" t="s">
        <v>571</v>
      </c>
      <c r="C271">
        <v>18</v>
      </c>
      <c r="D271">
        <v>3</v>
      </c>
      <c r="E271" t="s">
        <v>572</v>
      </c>
      <c r="F271">
        <f t="shared" si="4"/>
        <v>1</v>
      </c>
      <c r="G271">
        <v>23</v>
      </c>
      <c r="H271" t="s">
        <v>13</v>
      </c>
      <c r="I271" t="s">
        <v>32</v>
      </c>
      <c r="J271" t="s">
        <v>50</v>
      </c>
      <c r="K271" t="s">
        <v>42</v>
      </c>
    </row>
    <row r="272" spans="1:11" x14ac:dyDescent="0.25">
      <c r="A272">
        <v>271</v>
      </c>
      <c r="B272" t="s">
        <v>573</v>
      </c>
      <c r="C272">
        <v>12</v>
      </c>
      <c r="D272">
        <v>2</v>
      </c>
      <c r="E272" t="s">
        <v>574</v>
      </c>
      <c r="F272">
        <f t="shared" si="4"/>
        <v>0</v>
      </c>
      <c r="G272">
        <v>21</v>
      </c>
      <c r="H272" t="s">
        <v>13</v>
      </c>
      <c r="I272" t="s">
        <v>32</v>
      </c>
      <c r="J272" t="s">
        <v>62</v>
      </c>
      <c r="K272" t="s">
        <v>15</v>
      </c>
    </row>
    <row r="273" spans="1:11" x14ac:dyDescent="0.25">
      <c r="A273">
        <v>272</v>
      </c>
      <c r="B273" t="s">
        <v>575</v>
      </c>
      <c r="C273">
        <v>6</v>
      </c>
      <c r="D273">
        <v>1</v>
      </c>
      <c r="E273" t="s">
        <v>576</v>
      </c>
      <c r="F273">
        <f t="shared" si="4"/>
        <v>0</v>
      </c>
      <c r="G273">
        <v>19</v>
      </c>
      <c r="H273" t="s">
        <v>13</v>
      </c>
      <c r="I273" t="s">
        <v>32</v>
      </c>
      <c r="J273" t="s">
        <v>21</v>
      </c>
      <c r="K273" t="s">
        <v>15</v>
      </c>
    </row>
    <row r="274" spans="1:11" x14ac:dyDescent="0.25">
      <c r="A274">
        <v>273</v>
      </c>
      <c r="B274" t="s">
        <v>577</v>
      </c>
      <c r="C274">
        <v>25</v>
      </c>
      <c r="D274">
        <v>4</v>
      </c>
      <c r="E274" t="s">
        <v>578</v>
      </c>
      <c r="F274">
        <f t="shared" si="4"/>
        <v>1</v>
      </c>
      <c r="G274">
        <v>24</v>
      </c>
      <c r="H274" t="s">
        <v>13</v>
      </c>
      <c r="I274" t="s">
        <v>32</v>
      </c>
      <c r="J274" t="s">
        <v>24</v>
      </c>
      <c r="K274" t="s">
        <v>15</v>
      </c>
    </row>
    <row r="275" spans="1:11" x14ac:dyDescent="0.25">
      <c r="A275">
        <v>274</v>
      </c>
      <c r="B275" t="s">
        <v>579</v>
      </c>
      <c r="C275">
        <v>5</v>
      </c>
      <c r="D275">
        <v>1</v>
      </c>
      <c r="E275" t="s">
        <v>580</v>
      </c>
      <c r="F275">
        <f t="shared" si="4"/>
        <v>0</v>
      </c>
      <c r="G275">
        <v>21</v>
      </c>
      <c r="H275" t="s">
        <v>13</v>
      </c>
      <c r="I275" t="s">
        <v>32</v>
      </c>
      <c r="J275" t="s">
        <v>18</v>
      </c>
      <c r="K275" t="s">
        <v>15</v>
      </c>
    </row>
    <row r="276" spans="1:11" x14ac:dyDescent="0.25">
      <c r="A276">
        <v>275</v>
      </c>
      <c r="B276" t="s">
        <v>581</v>
      </c>
      <c r="C276">
        <v>8</v>
      </c>
      <c r="D276">
        <v>1</v>
      </c>
      <c r="E276" t="s">
        <v>582</v>
      </c>
      <c r="F276">
        <f t="shared" si="4"/>
        <v>0</v>
      </c>
      <c r="G276">
        <v>30</v>
      </c>
      <c r="H276" t="s">
        <v>13</v>
      </c>
      <c r="I276" t="s">
        <v>32</v>
      </c>
      <c r="J276" t="s">
        <v>53</v>
      </c>
      <c r="K276" t="s">
        <v>15</v>
      </c>
    </row>
    <row r="277" spans="1:11" x14ac:dyDescent="0.25">
      <c r="A277">
        <v>276</v>
      </c>
      <c r="B277" t="s">
        <v>583</v>
      </c>
      <c r="C277">
        <v>9</v>
      </c>
      <c r="D277">
        <v>1</v>
      </c>
      <c r="E277" t="s">
        <v>584</v>
      </c>
      <c r="F277">
        <f t="shared" si="4"/>
        <v>0</v>
      </c>
      <c r="G277">
        <v>27</v>
      </c>
      <c r="H277" t="s">
        <v>13</v>
      </c>
      <c r="I277" t="s">
        <v>32</v>
      </c>
      <c r="J277" t="s">
        <v>46</v>
      </c>
      <c r="K277" t="s">
        <v>15</v>
      </c>
    </row>
    <row r="278" spans="1:11" x14ac:dyDescent="0.25">
      <c r="A278">
        <v>277</v>
      </c>
      <c r="B278" t="s">
        <v>585</v>
      </c>
      <c r="C278">
        <v>9</v>
      </c>
      <c r="D278">
        <v>1</v>
      </c>
      <c r="E278" t="s">
        <v>586</v>
      </c>
      <c r="F278">
        <f t="shared" si="4"/>
        <v>0</v>
      </c>
      <c r="G278">
        <v>20</v>
      </c>
      <c r="H278" t="s">
        <v>13</v>
      </c>
      <c r="I278" t="s">
        <v>32</v>
      </c>
      <c r="J278" t="s">
        <v>18</v>
      </c>
      <c r="K278" t="s">
        <v>15</v>
      </c>
    </row>
    <row r="279" spans="1:11" x14ac:dyDescent="0.25">
      <c r="A279">
        <v>278</v>
      </c>
      <c r="B279" t="s">
        <v>587</v>
      </c>
      <c r="C279">
        <v>6</v>
      </c>
      <c r="D279">
        <v>1</v>
      </c>
      <c r="E279" t="s">
        <v>588</v>
      </c>
      <c r="F279">
        <f t="shared" si="4"/>
        <v>0</v>
      </c>
      <c r="G279">
        <v>18</v>
      </c>
      <c r="H279" t="s">
        <v>13</v>
      </c>
      <c r="I279" t="s">
        <v>32</v>
      </c>
      <c r="J279" t="s">
        <v>21</v>
      </c>
      <c r="K279" t="s">
        <v>15</v>
      </c>
    </row>
    <row r="280" spans="1:11" x14ac:dyDescent="0.25">
      <c r="A280">
        <v>279</v>
      </c>
      <c r="B280" t="s">
        <v>589</v>
      </c>
      <c r="C280">
        <v>8</v>
      </c>
      <c r="D280">
        <v>1</v>
      </c>
      <c r="E280" t="s">
        <v>590</v>
      </c>
      <c r="F280">
        <f t="shared" si="4"/>
        <v>0</v>
      </c>
      <c r="G280">
        <v>20</v>
      </c>
      <c r="H280" t="s">
        <v>13</v>
      </c>
      <c r="I280" t="s">
        <v>32</v>
      </c>
      <c r="J280" t="s">
        <v>53</v>
      </c>
      <c r="K280" t="s">
        <v>15</v>
      </c>
    </row>
    <row r="281" spans="1:11" x14ac:dyDescent="0.25">
      <c r="A281">
        <v>280</v>
      </c>
      <c r="B281" t="s">
        <v>591</v>
      </c>
      <c r="C281">
        <v>34</v>
      </c>
      <c r="D281">
        <v>5</v>
      </c>
      <c r="E281" t="s">
        <v>592</v>
      </c>
      <c r="F281">
        <f t="shared" si="4"/>
        <v>1</v>
      </c>
      <c r="G281">
        <v>25</v>
      </c>
      <c r="H281" t="s">
        <v>13</v>
      </c>
      <c r="I281" t="s">
        <v>32</v>
      </c>
      <c r="J281" t="s">
        <v>27</v>
      </c>
      <c r="K281" t="s">
        <v>15</v>
      </c>
    </row>
    <row r="282" spans="1:11" x14ac:dyDescent="0.25">
      <c r="A282">
        <v>281</v>
      </c>
      <c r="B282" t="s">
        <v>593</v>
      </c>
      <c r="C282">
        <v>10</v>
      </c>
      <c r="D282">
        <v>1</v>
      </c>
      <c r="E282" t="s">
        <v>594</v>
      </c>
      <c r="F282">
        <f t="shared" si="4"/>
        <v>0</v>
      </c>
      <c r="G282">
        <v>24</v>
      </c>
      <c r="H282" t="s">
        <v>13</v>
      </c>
      <c r="I282" t="s">
        <v>32</v>
      </c>
      <c r="J282" t="s">
        <v>50</v>
      </c>
      <c r="K282" t="s">
        <v>42</v>
      </c>
    </row>
    <row r="283" spans="1:11" x14ac:dyDescent="0.25">
      <c r="A283">
        <v>282</v>
      </c>
      <c r="B283" t="s">
        <v>595</v>
      </c>
      <c r="C283">
        <v>1</v>
      </c>
      <c r="D283">
        <v>1</v>
      </c>
      <c r="E283" t="s">
        <v>596</v>
      </c>
      <c r="F283">
        <f t="shared" si="4"/>
        <v>0</v>
      </c>
      <c r="G283">
        <v>22</v>
      </c>
      <c r="H283" t="s">
        <v>13</v>
      </c>
      <c r="I283" t="s">
        <v>32</v>
      </c>
      <c r="J283" t="s">
        <v>43</v>
      </c>
      <c r="K283" t="s">
        <v>15</v>
      </c>
    </row>
    <row r="284" spans="1:11" x14ac:dyDescent="0.25">
      <c r="A284">
        <v>283</v>
      </c>
      <c r="B284" t="s">
        <v>597</v>
      </c>
      <c r="C284">
        <v>22</v>
      </c>
      <c r="D284">
        <v>4</v>
      </c>
      <c r="E284" t="s">
        <v>598</v>
      </c>
      <c r="F284">
        <f t="shared" si="4"/>
        <v>1</v>
      </c>
      <c r="G284">
        <v>29</v>
      </c>
      <c r="H284" t="s">
        <v>13</v>
      </c>
      <c r="I284" t="s">
        <v>32</v>
      </c>
      <c r="J284" t="s">
        <v>43</v>
      </c>
      <c r="K284" t="s">
        <v>15</v>
      </c>
    </row>
    <row r="285" spans="1:11" x14ac:dyDescent="0.25">
      <c r="A285">
        <v>284</v>
      </c>
      <c r="B285" t="s">
        <v>599</v>
      </c>
      <c r="C285">
        <v>0</v>
      </c>
      <c r="D285">
        <v>1</v>
      </c>
      <c r="E285" t="s">
        <v>600</v>
      </c>
      <c r="F285">
        <f t="shared" si="4"/>
        <v>0</v>
      </c>
      <c r="G285">
        <v>24</v>
      </c>
      <c r="H285" t="s">
        <v>13</v>
      </c>
      <c r="I285" t="s">
        <v>32</v>
      </c>
      <c r="J285" t="s">
        <v>33</v>
      </c>
      <c r="K285" t="s">
        <v>42</v>
      </c>
    </row>
    <row r="286" spans="1:11" x14ac:dyDescent="0.25">
      <c r="A286">
        <v>285</v>
      </c>
      <c r="B286" t="s">
        <v>601</v>
      </c>
      <c r="C286">
        <v>0</v>
      </c>
      <c r="D286">
        <v>1</v>
      </c>
      <c r="E286" t="s">
        <v>602</v>
      </c>
      <c r="F286">
        <f t="shared" si="4"/>
        <v>0</v>
      </c>
      <c r="G286">
        <v>19</v>
      </c>
      <c r="H286" t="s">
        <v>13</v>
      </c>
      <c r="I286" t="s">
        <v>32</v>
      </c>
      <c r="J286" t="s">
        <v>21</v>
      </c>
      <c r="K286" t="s">
        <v>15</v>
      </c>
    </row>
    <row r="287" spans="1:11" x14ac:dyDescent="0.25">
      <c r="A287">
        <v>286</v>
      </c>
      <c r="B287" t="s">
        <v>603</v>
      </c>
      <c r="C287">
        <v>15</v>
      </c>
      <c r="D287">
        <v>2</v>
      </c>
      <c r="E287" t="s">
        <v>604</v>
      </c>
      <c r="F287">
        <f t="shared" si="4"/>
        <v>0</v>
      </c>
      <c r="G287">
        <v>28</v>
      </c>
      <c r="H287" t="s">
        <v>13</v>
      </c>
      <c r="I287" t="s">
        <v>32</v>
      </c>
      <c r="J287" t="s">
        <v>21</v>
      </c>
      <c r="K287" t="s">
        <v>15</v>
      </c>
    </row>
    <row r="288" spans="1:11" x14ac:dyDescent="0.25">
      <c r="A288">
        <v>287</v>
      </c>
      <c r="B288" t="s">
        <v>605</v>
      </c>
      <c r="C288">
        <v>9</v>
      </c>
      <c r="D288">
        <v>1</v>
      </c>
      <c r="E288" t="s">
        <v>606</v>
      </c>
      <c r="F288">
        <f t="shared" si="4"/>
        <v>0</v>
      </c>
      <c r="G288">
        <v>22</v>
      </c>
      <c r="H288" t="s">
        <v>13</v>
      </c>
      <c r="I288" t="s">
        <v>32</v>
      </c>
      <c r="J288" t="s">
        <v>50</v>
      </c>
      <c r="K288" t="s">
        <v>15</v>
      </c>
    </row>
    <row r="289" spans="1:11" x14ac:dyDescent="0.25">
      <c r="A289">
        <v>288</v>
      </c>
      <c r="B289" t="s">
        <v>607</v>
      </c>
      <c r="C289">
        <v>12</v>
      </c>
      <c r="D289">
        <v>2</v>
      </c>
      <c r="E289" t="s">
        <v>608</v>
      </c>
      <c r="F289">
        <f t="shared" si="4"/>
        <v>0</v>
      </c>
      <c r="G289">
        <v>18</v>
      </c>
      <c r="H289" t="s">
        <v>13</v>
      </c>
      <c r="I289" t="s">
        <v>32</v>
      </c>
      <c r="J289" t="s">
        <v>56</v>
      </c>
      <c r="K289" t="s">
        <v>15</v>
      </c>
    </row>
    <row r="290" spans="1:11" x14ac:dyDescent="0.25">
      <c r="A290">
        <v>289</v>
      </c>
      <c r="B290" t="s">
        <v>609</v>
      </c>
      <c r="C290">
        <v>30</v>
      </c>
      <c r="D290">
        <v>4</v>
      </c>
      <c r="E290" t="s">
        <v>610</v>
      </c>
      <c r="F290">
        <f t="shared" si="4"/>
        <v>1</v>
      </c>
      <c r="G290">
        <v>20</v>
      </c>
      <c r="H290" t="s">
        <v>13</v>
      </c>
      <c r="I290" t="s">
        <v>32</v>
      </c>
      <c r="J290" t="s">
        <v>46</v>
      </c>
      <c r="K290" t="s">
        <v>42</v>
      </c>
    </row>
    <row r="291" spans="1:11" x14ac:dyDescent="0.25">
      <c r="A291">
        <v>290</v>
      </c>
      <c r="B291" t="s">
        <v>611</v>
      </c>
      <c r="C291">
        <v>17</v>
      </c>
      <c r="D291">
        <v>3</v>
      </c>
      <c r="E291" t="s">
        <v>612</v>
      </c>
      <c r="F291">
        <f t="shared" si="4"/>
        <v>1</v>
      </c>
      <c r="G291">
        <v>29</v>
      </c>
      <c r="H291" t="s">
        <v>13</v>
      </c>
      <c r="I291" t="s">
        <v>32</v>
      </c>
      <c r="J291" t="s">
        <v>62</v>
      </c>
      <c r="K291" t="s">
        <v>15</v>
      </c>
    </row>
    <row r="292" spans="1:11" x14ac:dyDescent="0.25">
      <c r="A292">
        <v>291</v>
      </c>
      <c r="B292" t="s">
        <v>613</v>
      </c>
      <c r="C292">
        <v>4</v>
      </c>
      <c r="D292">
        <v>1</v>
      </c>
      <c r="E292" t="s">
        <v>614</v>
      </c>
      <c r="F292">
        <f t="shared" si="4"/>
        <v>0</v>
      </c>
      <c r="G292">
        <v>25</v>
      </c>
      <c r="H292" t="s">
        <v>13</v>
      </c>
      <c r="I292" t="s">
        <v>32</v>
      </c>
      <c r="J292" t="s">
        <v>56</v>
      </c>
      <c r="K292" t="s">
        <v>15</v>
      </c>
    </row>
    <row r="293" spans="1:11" x14ac:dyDescent="0.25">
      <c r="A293">
        <v>292</v>
      </c>
      <c r="B293" t="s">
        <v>615</v>
      </c>
      <c r="C293">
        <v>16</v>
      </c>
      <c r="D293">
        <v>2</v>
      </c>
      <c r="E293" t="s">
        <v>616</v>
      </c>
      <c r="F293">
        <f t="shared" si="4"/>
        <v>0</v>
      </c>
      <c r="G293">
        <v>18</v>
      </c>
      <c r="H293" t="s">
        <v>13</v>
      </c>
      <c r="I293" t="s">
        <v>32</v>
      </c>
      <c r="J293" t="s">
        <v>36</v>
      </c>
      <c r="K293" t="s">
        <v>42</v>
      </c>
    </row>
    <row r="294" spans="1:11" x14ac:dyDescent="0.25">
      <c r="A294">
        <v>293</v>
      </c>
      <c r="B294" t="s">
        <v>617</v>
      </c>
      <c r="C294">
        <v>12</v>
      </c>
      <c r="D294">
        <v>2</v>
      </c>
      <c r="E294" t="s">
        <v>618</v>
      </c>
      <c r="F294">
        <f t="shared" si="4"/>
        <v>0</v>
      </c>
      <c r="G294">
        <v>22</v>
      </c>
      <c r="H294" t="s">
        <v>13</v>
      </c>
      <c r="I294" t="s">
        <v>32</v>
      </c>
      <c r="J294" t="s">
        <v>43</v>
      </c>
      <c r="K294" t="s">
        <v>15</v>
      </c>
    </row>
    <row r="295" spans="1:11" x14ac:dyDescent="0.25">
      <c r="A295">
        <v>294</v>
      </c>
      <c r="B295" t="s">
        <v>619</v>
      </c>
      <c r="C295">
        <v>2</v>
      </c>
      <c r="D295">
        <v>1</v>
      </c>
      <c r="E295" t="s">
        <v>620</v>
      </c>
      <c r="F295">
        <f t="shared" si="4"/>
        <v>0</v>
      </c>
      <c r="G295">
        <v>25</v>
      </c>
      <c r="H295" t="s">
        <v>13</v>
      </c>
      <c r="I295" t="s">
        <v>32</v>
      </c>
      <c r="J295" t="s">
        <v>53</v>
      </c>
      <c r="K295" t="s">
        <v>42</v>
      </c>
    </row>
    <row r="296" spans="1:11" x14ac:dyDescent="0.25">
      <c r="A296">
        <v>295</v>
      </c>
      <c r="B296" t="s">
        <v>621</v>
      </c>
      <c r="C296">
        <v>6</v>
      </c>
      <c r="D296">
        <v>1</v>
      </c>
      <c r="E296" t="s">
        <v>622</v>
      </c>
      <c r="F296">
        <f t="shared" si="4"/>
        <v>0</v>
      </c>
      <c r="G296">
        <v>24</v>
      </c>
      <c r="H296" t="s">
        <v>13</v>
      </c>
      <c r="I296" t="s">
        <v>32</v>
      </c>
      <c r="J296" t="s">
        <v>59</v>
      </c>
      <c r="K296" t="s">
        <v>15</v>
      </c>
    </row>
    <row r="297" spans="1:11" x14ac:dyDescent="0.25">
      <c r="A297">
        <v>296</v>
      </c>
      <c r="B297" t="s">
        <v>623</v>
      </c>
      <c r="C297">
        <v>4</v>
      </c>
      <c r="D297">
        <v>1</v>
      </c>
      <c r="E297" t="s">
        <v>624</v>
      </c>
      <c r="F297">
        <f t="shared" si="4"/>
        <v>0</v>
      </c>
      <c r="G297">
        <v>26</v>
      </c>
      <c r="H297" t="s">
        <v>13</v>
      </c>
      <c r="I297" t="s">
        <v>32</v>
      </c>
      <c r="J297" t="s">
        <v>56</v>
      </c>
      <c r="K297" t="s">
        <v>42</v>
      </c>
    </row>
    <row r="298" spans="1:11" x14ac:dyDescent="0.25">
      <c r="A298">
        <v>297</v>
      </c>
      <c r="B298" t="s">
        <v>625</v>
      </c>
      <c r="C298">
        <v>20</v>
      </c>
      <c r="D298">
        <v>3</v>
      </c>
      <c r="E298" t="s">
        <v>626</v>
      </c>
      <c r="F298">
        <f t="shared" si="4"/>
        <v>1</v>
      </c>
      <c r="G298">
        <v>27</v>
      </c>
      <c r="H298" t="s">
        <v>13</v>
      </c>
      <c r="I298" t="s">
        <v>32</v>
      </c>
      <c r="J298" t="s">
        <v>50</v>
      </c>
      <c r="K298" t="s">
        <v>15</v>
      </c>
    </row>
    <row r="299" spans="1:11" x14ac:dyDescent="0.25">
      <c r="A299">
        <v>298</v>
      </c>
      <c r="B299" t="s">
        <v>627</v>
      </c>
      <c r="C299">
        <v>13</v>
      </c>
      <c r="D299">
        <v>2</v>
      </c>
      <c r="E299" t="s">
        <v>628</v>
      </c>
      <c r="F299">
        <f t="shared" si="4"/>
        <v>0</v>
      </c>
      <c r="G299">
        <v>23</v>
      </c>
      <c r="H299" t="s">
        <v>13</v>
      </c>
      <c r="I299" t="s">
        <v>32</v>
      </c>
      <c r="J299" t="s">
        <v>27</v>
      </c>
      <c r="K299" t="s">
        <v>42</v>
      </c>
    </row>
    <row r="300" spans="1:11" x14ac:dyDescent="0.25">
      <c r="A300">
        <v>299</v>
      </c>
      <c r="B300" t="s">
        <v>629</v>
      </c>
      <c r="C300">
        <v>19</v>
      </c>
      <c r="D300">
        <v>3</v>
      </c>
      <c r="E300" t="s">
        <v>630</v>
      </c>
      <c r="F300">
        <f t="shared" si="4"/>
        <v>1</v>
      </c>
      <c r="G300">
        <v>30</v>
      </c>
      <c r="H300" t="s">
        <v>13</v>
      </c>
      <c r="I300" t="s">
        <v>32</v>
      </c>
      <c r="J300" t="s">
        <v>56</v>
      </c>
      <c r="K300" t="s">
        <v>42</v>
      </c>
    </row>
    <row r="301" spans="1:11" x14ac:dyDescent="0.25">
      <c r="A301">
        <v>300</v>
      </c>
      <c r="B301" t="s">
        <v>631</v>
      </c>
      <c r="C301">
        <v>32</v>
      </c>
      <c r="D301">
        <v>5</v>
      </c>
      <c r="E301" t="s">
        <v>632</v>
      </c>
      <c r="F301">
        <f t="shared" si="4"/>
        <v>1</v>
      </c>
      <c r="G301">
        <v>20</v>
      </c>
      <c r="H301" t="s">
        <v>13</v>
      </c>
      <c r="I301" t="s">
        <v>32</v>
      </c>
      <c r="J301" t="s">
        <v>53</v>
      </c>
      <c r="K301" t="s">
        <v>15</v>
      </c>
    </row>
    <row r="302" spans="1:11" x14ac:dyDescent="0.25">
      <c r="A302">
        <v>301</v>
      </c>
      <c r="B302" t="s">
        <v>633</v>
      </c>
      <c r="C302">
        <v>4</v>
      </c>
      <c r="D302">
        <v>1</v>
      </c>
      <c r="E302" t="s">
        <v>634</v>
      </c>
      <c r="F302">
        <f t="shared" si="4"/>
        <v>0</v>
      </c>
      <c r="G302">
        <v>22</v>
      </c>
      <c r="H302" t="s">
        <v>13</v>
      </c>
      <c r="I302" t="s">
        <v>32</v>
      </c>
      <c r="J302" t="s">
        <v>62</v>
      </c>
      <c r="K302" t="s">
        <v>15</v>
      </c>
    </row>
    <row r="303" spans="1:11" x14ac:dyDescent="0.25">
      <c r="A303">
        <v>302</v>
      </c>
      <c r="B303" t="s">
        <v>635</v>
      </c>
      <c r="C303">
        <v>39</v>
      </c>
      <c r="D303">
        <v>5</v>
      </c>
      <c r="E303" t="s">
        <v>636</v>
      </c>
      <c r="F303">
        <f t="shared" si="4"/>
        <v>1</v>
      </c>
      <c r="G303">
        <v>28</v>
      </c>
      <c r="H303" t="s">
        <v>13</v>
      </c>
      <c r="I303" t="s">
        <v>32</v>
      </c>
      <c r="J303" t="s">
        <v>43</v>
      </c>
      <c r="K303" t="s">
        <v>15</v>
      </c>
    </row>
    <row r="304" spans="1:11" x14ac:dyDescent="0.25">
      <c r="A304">
        <v>303</v>
      </c>
      <c r="B304" t="s">
        <v>637</v>
      </c>
      <c r="C304">
        <v>11</v>
      </c>
      <c r="D304">
        <v>2</v>
      </c>
      <c r="E304" t="s">
        <v>638</v>
      </c>
      <c r="F304">
        <f t="shared" si="4"/>
        <v>0</v>
      </c>
      <c r="G304">
        <v>22</v>
      </c>
      <c r="H304" t="s">
        <v>13</v>
      </c>
      <c r="I304" t="s">
        <v>32</v>
      </c>
      <c r="J304" t="s">
        <v>62</v>
      </c>
      <c r="K304" t="s">
        <v>15</v>
      </c>
    </row>
    <row r="305" spans="1:11" x14ac:dyDescent="0.25">
      <c r="A305">
        <v>304</v>
      </c>
      <c r="B305" t="s">
        <v>639</v>
      </c>
      <c r="C305">
        <v>10</v>
      </c>
      <c r="D305">
        <v>1</v>
      </c>
      <c r="E305" t="s">
        <v>640</v>
      </c>
      <c r="F305">
        <f t="shared" si="4"/>
        <v>0</v>
      </c>
      <c r="G305">
        <v>22</v>
      </c>
      <c r="H305" t="s">
        <v>13</v>
      </c>
      <c r="I305" t="s">
        <v>32</v>
      </c>
      <c r="J305" t="s">
        <v>39</v>
      </c>
      <c r="K305" t="s">
        <v>15</v>
      </c>
    </row>
    <row r="306" spans="1:11" x14ac:dyDescent="0.25">
      <c r="A306">
        <v>305</v>
      </c>
      <c r="B306" t="s">
        <v>641</v>
      </c>
      <c r="C306">
        <v>3</v>
      </c>
      <c r="D306">
        <v>1</v>
      </c>
      <c r="E306" t="s">
        <v>642</v>
      </c>
      <c r="F306">
        <f t="shared" si="4"/>
        <v>0</v>
      </c>
      <c r="G306">
        <v>24</v>
      </c>
      <c r="H306" t="s">
        <v>13</v>
      </c>
      <c r="I306" t="s">
        <v>32</v>
      </c>
      <c r="J306" t="s">
        <v>39</v>
      </c>
      <c r="K306" t="s">
        <v>15</v>
      </c>
    </row>
    <row r="307" spans="1:11" x14ac:dyDescent="0.25">
      <c r="A307">
        <v>306</v>
      </c>
      <c r="B307" t="s">
        <v>643</v>
      </c>
      <c r="C307">
        <v>10</v>
      </c>
      <c r="D307">
        <v>1</v>
      </c>
      <c r="E307" t="s">
        <v>644</v>
      </c>
      <c r="F307">
        <f t="shared" si="4"/>
        <v>0</v>
      </c>
      <c r="G307">
        <v>28</v>
      </c>
      <c r="H307" t="s">
        <v>13</v>
      </c>
      <c r="I307" t="s">
        <v>32</v>
      </c>
      <c r="J307" t="s">
        <v>50</v>
      </c>
      <c r="K307" t="s">
        <v>15</v>
      </c>
    </row>
    <row r="308" spans="1:11" x14ac:dyDescent="0.25">
      <c r="A308">
        <v>307</v>
      </c>
      <c r="B308" t="s">
        <v>645</v>
      </c>
      <c r="C308">
        <v>4</v>
      </c>
      <c r="D308">
        <v>1</v>
      </c>
      <c r="E308" t="s">
        <v>646</v>
      </c>
      <c r="F308">
        <f t="shared" si="4"/>
        <v>0</v>
      </c>
      <c r="G308">
        <v>20</v>
      </c>
      <c r="H308" t="s">
        <v>13</v>
      </c>
      <c r="I308" t="s">
        <v>32</v>
      </c>
      <c r="J308" t="s">
        <v>59</v>
      </c>
      <c r="K308" t="s">
        <v>15</v>
      </c>
    </row>
    <row r="309" spans="1:11" x14ac:dyDescent="0.25">
      <c r="A309">
        <v>308</v>
      </c>
      <c r="B309" t="s">
        <v>647</v>
      </c>
      <c r="C309">
        <v>13</v>
      </c>
      <c r="D309">
        <v>2</v>
      </c>
      <c r="E309" t="s">
        <v>648</v>
      </c>
      <c r="F309">
        <f t="shared" si="4"/>
        <v>0</v>
      </c>
      <c r="G309">
        <v>25</v>
      </c>
      <c r="H309" t="s">
        <v>13</v>
      </c>
      <c r="I309" t="s">
        <v>32</v>
      </c>
      <c r="J309" t="s">
        <v>59</v>
      </c>
      <c r="K309" t="s">
        <v>15</v>
      </c>
    </row>
    <row r="310" spans="1:11" x14ac:dyDescent="0.25">
      <c r="A310">
        <v>309</v>
      </c>
      <c r="B310" t="s">
        <v>649</v>
      </c>
      <c r="C310">
        <v>6</v>
      </c>
      <c r="D310">
        <v>1</v>
      </c>
      <c r="E310" t="s">
        <v>650</v>
      </c>
      <c r="F310">
        <f t="shared" si="4"/>
        <v>0</v>
      </c>
      <c r="G310">
        <v>27</v>
      </c>
      <c r="H310" t="s">
        <v>13</v>
      </c>
      <c r="I310" t="s">
        <v>32</v>
      </c>
      <c r="J310" t="s">
        <v>18</v>
      </c>
      <c r="K310" t="s">
        <v>42</v>
      </c>
    </row>
    <row r="311" spans="1:11" x14ac:dyDescent="0.25">
      <c r="A311">
        <v>310</v>
      </c>
      <c r="B311" t="s">
        <v>651</v>
      </c>
      <c r="C311">
        <v>8</v>
      </c>
      <c r="D311">
        <v>1</v>
      </c>
      <c r="E311" t="s">
        <v>652</v>
      </c>
      <c r="F311">
        <f t="shared" si="4"/>
        <v>0</v>
      </c>
      <c r="G311">
        <v>19</v>
      </c>
      <c r="H311" t="s">
        <v>13</v>
      </c>
      <c r="I311" t="s">
        <v>32</v>
      </c>
      <c r="J311" t="s">
        <v>27</v>
      </c>
      <c r="K311" t="s">
        <v>15</v>
      </c>
    </row>
    <row r="312" spans="1:11" x14ac:dyDescent="0.25">
      <c r="A312">
        <v>311</v>
      </c>
      <c r="B312" t="s">
        <v>653</v>
      </c>
      <c r="C312">
        <v>4</v>
      </c>
      <c r="D312">
        <v>1</v>
      </c>
      <c r="E312" t="s">
        <v>654</v>
      </c>
      <c r="F312">
        <f t="shared" si="4"/>
        <v>0</v>
      </c>
      <c r="G312">
        <v>26</v>
      </c>
      <c r="H312" t="s">
        <v>13</v>
      </c>
      <c r="I312" t="s">
        <v>32</v>
      </c>
      <c r="J312" t="s">
        <v>24</v>
      </c>
      <c r="K312" t="s">
        <v>42</v>
      </c>
    </row>
    <row r="313" spans="1:11" x14ac:dyDescent="0.25">
      <c r="A313">
        <v>312</v>
      </c>
      <c r="B313" t="s">
        <v>655</v>
      </c>
      <c r="C313">
        <v>1</v>
      </c>
      <c r="D313">
        <v>1</v>
      </c>
      <c r="E313" t="s">
        <v>656</v>
      </c>
      <c r="F313">
        <f t="shared" si="4"/>
        <v>0</v>
      </c>
      <c r="G313">
        <v>21</v>
      </c>
      <c r="H313" t="s">
        <v>13</v>
      </c>
      <c r="I313" t="s">
        <v>32</v>
      </c>
      <c r="J313" t="s">
        <v>50</v>
      </c>
      <c r="K313" t="s">
        <v>42</v>
      </c>
    </row>
    <row r="314" spans="1:11" x14ac:dyDescent="0.25">
      <c r="A314">
        <v>313</v>
      </c>
      <c r="B314" t="s">
        <v>657</v>
      </c>
      <c r="C314">
        <v>13</v>
      </c>
      <c r="D314">
        <v>2</v>
      </c>
      <c r="E314" t="s">
        <v>658</v>
      </c>
      <c r="F314">
        <f t="shared" si="4"/>
        <v>0</v>
      </c>
      <c r="G314">
        <v>25</v>
      </c>
      <c r="H314" t="s">
        <v>13</v>
      </c>
      <c r="I314" t="s">
        <v>32</v>
      </c>
      <c r="J314" t="s">
        <v>43</v>
      </c>
      <c r="K314" t="s">
        <v>15</v>
      </c>
    </row>
    <row r="315" spans="1:11" x14ac:dyDescent="0.25">
      <c r="A315">
        <v>314</v>
      </c>
      <c r="B315" t="s">
        <v>659</v>
      </c>
      <c r="C315">
        <v>5</v>
      </c>
      <c r="D315">
        <v>1</v>
      </c>
      <c r="E315" t="s">
        <v>660</v>
      </c>
      <c r="F315">
        <f t="shared" si="4"/>
        <v>0</v>
      </c>
      <c r="G315">
        <v>30</v>
      </c>
      <c r="H315" t="s">
        <v>13</v>
      </c>
      <c r="I315" t="s">
        <v>32</v>
      </c>
      <c r="J315" t="s">
        <v>21</v>
      </c>
      <c r="K315" t="s">
        <v>15</v>
      </c>
    </row>
    <row r="316" spans="1:11" x14ac:dyDescent="0.25">
      <c r="A316">
        <v>315</v>
      </c>
      <c r="B316" t="s">
        <v>661</v>
      </c>
      <c r="C316">
        <v>16</v>
      </c>
      <c r="D316">
        <v>2</v>
      </c>
      <c r="E316" t="s">
        <v>662</v>
      </c>
      <c r="F316">
        <f t="shared" si="4"/>
        <v>0</v>
      </c>
      <c r="G316">
        <v>24</v>
      </c>
      <c r="H316" t="s">
        <v>13</v>
      </c>
      <c r="I316" t="s">
        <v>32</v>
      </c>
      <c r="J316" t="s">
        <v>56</v>
      </c>
      <c r="K316" t="s">
        <v>42</v>
      </c>
    </row>
    <row r="317" spans="1:11" x14ac:dyDescent="0.25">
      <c r="A317">
        <v>316</v>
      </c>
      <c r="B317" t="s">
        <v>663</v>
      </c>
      <c r="C317">
        <v>11</v>
      </c>
      <c r="D317">
        <v>2</v>
      </c>
      <c r="E317" t="s">
        <v>664</v>
      </c>
      <c r="F317">
        <f t="shared" si="4"/>
        <v>0</v>
      </c>
      <c r="G317">
        <v>22</v>
      </c>
      <c r="H317" t="s">
        <v>13</v>
      </c>
      <c r="I317" t="s">
        <v>32</v>
      </c>
      <c r="J317" t="s">
        <v>47</v>
      </c>
      <c r="K317" t="s">
        <v>15</v>
      </c>
    </row>
    <row r="318" spans="1:11" x14ac:dyDescent="0.25">
      <c r="A318">
        <v>317</v>
      </c>
      <c r="B318" t="s">
        <v>665</v>
      </c>
      <c r="C318">
        <v>35</v>
      </c>
      <c r="D318">
        <v>5</v>
      </c>
      <c r="E318" t="s">
        <v>666</v>
      </c>
      <c r="F318">
        <f t="shared" si="4"/>
        <v>1</v>
      </c>
      <c r="G318">
        <v>27</v>
      </c>
      <c r="H318" t="s">
        <v>13</v>
      </c>
      <c r="I318" t="s">
        <v>32</v>
      </c>
      <c r="J318" t="s">
        <v>18</v>
      </c>
      <c r="K318" t="s">
        <v>15</v>
      </c>
    </row>
    <row r="319" spans="1:11" x14ac:dyDescent="0.25">
      <c r="A319">
        <v>318</v>
      </c>
      <c r="B319" t="s">
        <v>667</v>
      </c>
      <c r="C319">
        <v>17</v>
      </c>
      <c r="D319">
        <v>3</v>
      </c>
      <c r="E319" t="s">
        <v>668</v>
      </c>
      <c r="F319">
        <f t="shared" si="4"/>
        <v>1</v>
      </c>
      <c r="G319">
        <v>27</v>
      </c>
      <c r="H319" t="s">
        <v>13</v>
      </c>
      <c r="I319" t="s">
        <v>32</v>
      </c>
      <c r="J319" t="s">
        <v>39</v>
      </c>
      <c r="K319" t="s">
        <v>15</v>
      </c>
    </row>
    <row r="320" spans="1:11" x14ac:dyDescent="0.25">
      <c r="A320">
        <v>319</v>
      </c>
      <c r="B320" t="s">
        <v>669</v>
      </c>
      <c r="C320">
        <v>2</v>
      </c>
      <c r="D320">
        <v>1</v>
      </c>
      <c r="E320" t="s">
        <v>670</v>
      </c>
      <c r="F320">
        <f t="shared" si="4"/>
        <v>0</v>
      </c>
      <c r="G320">
        <v>18</v>
      </c>
      <c r="H320" t="s">
        <v>13</v>
      </c>
      <c r="I320" t="s">
        <v>32</v>
      </c>
      <c r="J320" t="s">
        <v>24</v>
      </c>
      <c r="K320" t="s">
        <v>15</v>
      </c>
    </row>
    <row r="321" spans="1:11" x14ac:dyDescent="0.25">
      <c r="A321">
        <v>320</v>
      </c>
      <c r="B321" t="s">
        <v>671</v>
      </c>
      <c r="C321">
        <v>13</v>
      </c>
      <c r="D321">
        <v>2</v>
      </c>
      <c r="E321" t="s">
        <v>672</v>
      </c>
      <c r="F321">
        <f t="shared" si="4"/>
        <v>0</v>
      </c>
      <c r="G321">
        <v>18</v>
      </c>
      <c r="H321" t="s">
        <v>13</v>
      </c>
      <c r="I321" t="s">
        <v>32</v>
      </c>
      <c r="J321" t="s">
        <v>50</v>
      </c>
      <c r="K321" t="s">
        <v>15</v>
      </c>
    </row>
    <row r="322" spans="1:11" x14ac:dyDescent="0.25">
      <c r="A322">
        <v>321</v>
      </c>
      <c r="B322" t="s">
        <v>673</v>
      </c>
      <c r="C322">
        <v>21</v>
      </c>
      <c r="D322">
        <v>4</v>
      </c>
      <c r="E322" t="s">
        <v>674</v>
      </c>
      <c r="F322">
        <f t="shared" si="4"/>
        <v>1</v>
      </c>
      <c r="G322">
        <v>23</v>
      </c>
      <c r="H322" t="s">
        <v>13</v>
      </c>
      <c r="I322" t="s">
        <v>32</v>
      </c>
      <c r="J322" t="s">
        <v>33</v>
      </c>
      <c r="K322" t="s">
        <v>15</v>
      </c>
    </row>
    <row r="323" spans="1:11" x14ac:dyDescent="0.25">
      <c r="A323">
        <v>322</v>
      </c>
      <c r="B323" t="s">
        <v>675</v>
      </c>
      <c r="C323">
        <v>4</v>
      </c>
      <c r="D323">
        <v>1</v>
      </c>
      <c r="E323" t="s">
        <v>676</v>
      </c>
      <c r="F323">
        <f t="shared" ref="F323:F386" si="5">IF(C323&lt;17,0,1)</f>
        <v>0</v>
      </c>
      <c r="G323">
        <v>26</v>
      </c>
      <c r="H323" t="s">
        <v>13</v>
      </c>
      <c r="I323" t="s">
        <v>32</v>
      </c>
      <c r="J323" t="s">
        <v>21</v>
      </c>
      <c r="K323" t="s">
        <v>15</v>
      </c>
    </row>
    <row r="324" spans="1:11" x14ac:dyDescent="0.25">
      <c r="A324">
        <v>323</v>
      </c>
      <c r="B324" t="s">
        <v>677</v>
      </c>
      <c r="C324">
        <v>6</v>
      </c>
      <c r="D324">
        <v>1</v>
      </c>
      <c r="E324" t="s">
        <v>678</v>
      </c>
      <c r="F324">
        <f t="shared" si="5"/>
        <v>0</v>
      </c>
      <c r="G324">
        <v>21</v>
      </c>
      <c r="H324" t="s">
        <v>13</v>
      </c>
      <c r="I324" t="s">
        <v>32</v>
      </c>
      <c r="J324" t="s">
        <v>62</v>
      </c>
      <c r="K324" t="s">
        <v>42</v>
      </c>
    </row>
    <row r="325" spans="1:11" x14ac:dyDescent="0.25">
      <c r="A325">
        <v>324</v>
      </c>
      <c r="B325" t="s">
        <v>679</v>
      </c>
      <c r="C325">
        <v>12</v>
      </c>
      <c r="D325">
        <v>2</v>
      </c>
      <c r="E325" t="s">
        <v>680</v>
      </c>
      <c r="F325">
        <f t="shared" si="5"/>
        <v>0</v>
      </c>
      <c r="G325">
        <v>21</v>
      </c>
      <c r="H325" t="s">
        <v>13</v>
      </c>
      <c r="I325" t="s">
        <v>32</v>
      </c>
      <c r="J325" t="s">
        <v>46</v>
      </c>
      <c r="K325" t="s">
        <v>42</v>
      </c>
    </row>
    <row r="326" spans="1:11" x14ac:dyDescent="0.25">
      <c r="A326">
        <v>325</v>
      </c>
      <c r="B326" t="s">
        <v>681</v>
      </c>
      <c r="C326">
        <v>10</v>
      </c>
      <c r="D326">
        <v>1</v>
      </c>
      <c r="E326" t="s">
        <v>682</v>
      </c>
      <c r="F326">
        <f t="shared" si="5"/>
        <v>0</v>
      </c>
      <c r="G326">
        <v>24</v>
      </c>
      <c r="H326" t="s">
        <v>13</v>
      </c>
      <c r="I326" t="s">
        <v>32</v>
      </c>
      <c r="J326" t="s">
        <v>18</v>
      </c>
      <c r="K326" t="s">
        <v>42</v>
      </c>
    </row>
    <row r="327" spans="1:11" x14ac:dyDescent="0.25">
      <c r="A327">
        <v>326</v>
      </c>
      <c r="B327" t="s">
        <v>683</v>
      </c>
      <c r="C327">
        <v>19</v>
      </c>
      <c r="D327">
        <v>3</v>
      </c>
      <c r="E327" t="s">
        <v>684</v>
      </c>
      <c r="F327">
        <f t="shared" si="5"/>
        <v>1</v>
      </c>
      <c r="G327">
        <v>18</v>
      </c>
      <c r="H327" t="s">
        <v>13</v>
      </c>
      <c r="I327" t="s">
        <v>32</v>
      </c>
      <c r="J327" t="s">
        <v>53</v>
      </c>
      <c r="K327" t="s">
        <v>15</v>
      </c>
    </row>
    <row r="328" spans="1:11" x14ac:dyDescent="0.25">
      <c r="A328">
        <v>327</v>
      </c>
      <c r="B328" t="s">
        <v>685</v>
      </c>
      <c r="C328">
        <v>8</v>
      </c>
      <c r="D328">
        <v>1</v>
      </c>
      <c r="E328" t="s">
        <v>686</v>
      </c>
      <c r="F328">
        <f t="shared" si="5"/>
        <v>0</v>
      </c>
      <c r="G328">
        <v>18</v>
      </c>
      <c r="H328" t="s">
        <v>13</v>
      </c>
      <c r="I328" t="s">
        <v>32</v>
      </c>
      <c r="J328" t="s">
        <v>53</v>
      </c>
      <c r="K328" t="s">
        <v>15</v>
      </c>
    </row>
    <row r="329" spans="1:11" x14ac:dyDescent="0.25">
      <c r="A329">
        <v>328</v>
      </c>
      <c r="B329" t="s">
        <v>687</v>
      </c>
      <c r="C329">
        <v>8</v>
      </c>
      <c r="D329">
        <v>1</v>
      </c>
      <c r="E329" t="s">
        <v>688</v>
      </c>
      <c r="F329">
        <f t="shared" si="5"/>
        <v>0</v>
      </c>
      <c r="G329">
        <v>28</v>
      </c>
      <c r="H329" t="s">
        <v>13</v>
      </c>
      <c r="I329" t="s">
        <v>32</v>
      </c>
      <c r="J329" t="s">
        <v>36</v>
      </c>
      <c r="K329" t="s">
        <v>42</v>
      </c>
    </row>
    <row r="330" spans="1:11" x14ac:dyDescent="0.25">
      <c r="A330">
        <v>329</v>
      </c>
      <c r="B330" t="s">
        <v>689</v>
      </c>
      <c r="C330">
        <v>6</v>
      </c>
      <c r="D330">
        <v>1</v>
      </c>
      <c r="E330" t="s">
        <v>690</v>
      </c>
      <c r="F330">
        <f t="shared" si="5"/>
        <v>0</v>
      </c>
      <c r="G330">
        <v>25</v>
      </c>
      <c r="H330" t="s">
        <v>13</v>
      </c>
      <c r="I330" t="s">
        <v>32</v>
      </c>
      <c r="J330" t="s">
        <v>33</v>
      </c>
      <c r="K330" t="s">
        <v>15</v>
      </c>
    </row>
    <row r="331" spans="1:11" x14ac:dyDescent="0.25">
      <c r="A331">
        <v>330</v>
      </c>
      <c r="B331" t="s">
        <v>691</v>
      </c>
      <c r="C331">
        <v>8</v>
      </c>
      <c r="D331">
        <v>1</v>
      </c>
      <c r="E331" t="s">
        <v>692</v>
      </c>
      <c r="F331">
        <f t="shared" si="5"/>
        <v>0</v>
      </c>
      <c r="G331">
        <v>18</v>
      </c>
      <c r="H331" t="s">
        <v>13</v>
      </c>
      <c r="I331" t="s">
        <v>32</v>
      </c>
      <c r="J331" t="s">
        <v>33</v>
      </c>
      <c r="K331" t="s">
        <v>15</v>
      </c>
    </row>
    <row r="332" spans="1:11" x14ac:dyDescent="0.25">
      <c r="A332">
        <v>331</v>
      </c>
      <c r="B332" t="s">
        <v>693</v>
      </c>
      <c r="C332">
        <v>18</v>
      </c>
      <c r="D332">
        <v>3</v>
      </c>
      <c r="E332" t="s">
        <v>694</v>
      </c>
      <c r="F332">
        <f t="shared" si="5"/>
        <v>1</v>
      </c>
      <c r="G332">
        <v>19</v>
      </c>
      <c r="H332" t="s">
        <v>13</v>
      </c>
      <c r="I332" t="s">
        <v>32</v>
      </c>
      <c r="J332" t="s">
        <v>43</v>
      </c>
      <c r="K332" t="s">
        <v>15</v>
      </c>
    </row>
    <row r="333" spans="1:11" x14ac:dyDescent="0.25">
      <c r="A333">
        <v>332</v>
      </c>
      <c r="B333" t="s">
        <v>695</v>
      </c>
      <c r="C333">
        <v>0</v>
      </c>
      <c r="D333">
        <v>1</v>
      </c>
      <c r="E333" t="s">
        <v>696</v>
      </c>
      <c r="F333">
        <f t="shared" si="5"/>
        <v>0</v>
      </c>
      <c r="G333">
        <v>23</v>
      </c>
      <c r="H333" t="s">
        <v>13</v>
      </c>
      <c r="I333" t="s">
        <v>32</v>
      </c>
      <c r="J333" t="s">
        <v>56</v>
      </c>
      <c r="K333" t="s">
        <v>42</v>
      </c>
    </row>
    <row r="334" spans="1:11" x14ac:dyDescent="0.25">
      <c r="A334">
        <v>333</v>
      </c>
      <c r="B334" t="s">
        <v>697</v>
      </c>
      <c r="C334">
        <v>18</v>
      </c>
      <c r="D334">
        <v>3</v>
      </c>
      <c r="E334" t="s">
        <v>698</v>
      </c>
      <c r="F334">
        <f t="shared" si="5"/>
        <v>1</v>
      </c>
      <c r="G334">
        <v>20</v>
      </c>
      <c r="H334" t="s">
        <v>13</v>
      </c>
      <c r="I334" t="s">
        <v>32</v>
      </c>
      <c r="J334" t="s">
        <v>43</v>
      </c>
      <c r="K334" t="s">
        <v>15</v>
      </c>
    </row>
    <row r="335" spans="1:11" x14ac:dyDescent="0.25">
      <c r="A335">
        <v>334</v>
      </c>
      <c r="B335" t="s">
        <v>699</v>
      </c>
      <c r="C335">
        <v>14</v>
      </c>
      <c r="D335">
        <v>2</v>
      </c>
      <c r="E335" t="s">
        <v>700</v>
      </c>
      <c r="F335">
        <f t="shared" si="5"/>
        <v>0</v>
      </c>
      <c r="G335">
        <v>24</v>
      </c>
      <c r="H335" t="s">
        <v>13</v>
      </c>
      <c r="I335" t="s">
        <v>32</v>
      </c>
      <c r="J335" t="s">
        <v>46</v>
      </c>
      <c r="K335" t="s">
        <v>15</v>
      </c>
    </row>
    <row r="336" spans="1:11" x14ac:dyDescent="0.25">
      <c r="A336">
        <v>335</v>
      </c>
      <c r="B336" t="s">
        <v>701</v>
      </c>
      <c r="C336">
        <v>4</v>
      </c>
      <c r="D336">
        <v>1</v>
      </c>
      <c r="E336" t="s">
        <v>702</v>
      </c>
      <c r="F336">
        <f t="shared" si="5"/>
        <v>0</v>
      </c>
      <c r="G336">
        <v>19</v>
      </c>
      <c r="H336" t="s">
        <v>13</v>
      </c>
      <c r="I336" t="s">
        <v>32</v>
      </c>
      <c r="J336" t="s">
        <v>47</v>
      </c>
      <c r="K336" t="s">
        <v>42</v>
      </c>
    </row>
    <row r="337" spans="1:11" x14ac:dyDescent="0.25">
      <c r="A337">
        <v>336</v>
      </c>
      <c r="B337" t="s">
        <v>703</v>
      </c>
      <c r="C337">
        <v>15</v>
      </c>
      <c r="D337">
        <v>2</v>
      </c>
      <c r="E337" t="s">
        <v>704</v>
      </c>
      <c r="F337">
        <f t="shared" si="5"/>
        <v>0</v>
      </c>
      <c r="G337">
        <v>30</v>
      </c>
      <c r="H337" t="s">
        <v>13</v>
      </c>
      <c r="I337" t="s">
        <v>32</v>
      </c>
      <c r="J337" t="s">
        <v>59</v>
      </c>
      <c r="K337" t="s">
        <v>42</v>
      </c>
    </row>
    <row r="338" spans="1:11" x14ac:dyDescent="0.25">
      <c r="A338">
        <v>337</v>
      </c>
      <c r="B338" t="s">
        <v>705</v>
      </c>
      <c r="C338">
        <v>6</v>
      </c>
      <c r="D338">
        <v>1</v>
      </c>
      <c r="E338" t="s">
        <v>706</v>
      </c>
      <c r="F338">
        <f t="shared" si="5"/>
        <v>0</v>
      </c>
      <c r="G338">
        <v>26</v>
      </c>
      <c r="H338" t="s">
        <v>13</v>
      </c>
      <c r="I338" t="s">
        <v>32</v>
      </c>
      <c r="J338" t="s">
        <v>27</v>
      </c>
      <c r="K338" t="s">
        <v>42</v>
      </c>
    </row>
    <row r="339" spans="1:11" x14ac:dyDescent="0.25">
      <c r="A339">
        <v>338</v>
      </c>
      <c r="B339" t="s">
        <v>707</v>
      </c>
      <c r="C339">
        <v>8</v>
      </c>
      <c r="D339">
        <v>1</v>
      </c>
      <c r="E339" t="s">
        <v>708</v>
      </c>
      <c r="F339">
        <f t="shared" si="5"/>
        <v>0</v>
      </c>
      <c r="G339">
        <v>22</v>
      </c>
      <c r="H339" t="s">
        <v>13</v>
      </c>
      <c r="I339" t="s">
        <v>32</v>
      </c>
      <c r="J339" t="s">
        <v>27</v>
      </c>
      <c r="K339" t="s">
        <v>15</v>
      </c>
    </row>
    <row r="340" spans="1:11" x14ac:dyDescent="0.25">
      <c r="A340">
        <v>339</v>
      </c>
      <c r="B340" t="s">
        <v>709</v>
      </c>
      <c r="C340">
        <v>9</v>
      </c>
      <c r="D340">
        <v>1</v>
      </c>
      <c r="E340" t="s">
        <v>710</v>
      </c>
      <c r="F340">
        <f t="shared" si="5"/>
        <v>0</v>
      </c>
      <c r="G340">
        <v>21</v>
      </c>
      <c r="H340" t="s">
        <v>13</v>
      </c>
      <c r="I340" t="s">
        <v>32</v>
      </c>
      <c r="J340" t="s">
        <v>21</v>
      </c>
      <c r="K340" t="s">
        <v>42</v>
      </c>
    </row>
    <row r="341" spans="1:11" x14ac:dyDescent="0.25">
      <c r="A341">
        <v>340</v>
      </c>
      <c r="B341" t="s">
        <v>711</v>
      </c>
      <c r="C341">
        <v>19</v>
      </c>
      <c r="D341">
        <v>3</v>
      </c>
      <c r="E341" t="s">
        <v>712</v>
      </c>
      <c r="F341">
        <f t="shared" si="5"/>
        <v>1</v>
      </c>
      <c r="G341">
        <v>30</v>
      </c>
      <c r="H341" t="s">
        <v>13</v>
      </c>
      <c r="I341" t="s">
        <v>32</v>
      </c>
      <c r="J341" t="s">
        <v>47</v>
      </c>
      <c r="K341" t="s">
        <v>15</v>
      </c>
    </row>
    <row r="342" spans="1:11" x14ac:dyDescent="0.25">
      <c r="A342">
        <v>341</v>
      </c>
      <c r="B342" t="s">
        <v>713</v>
      </c>
      <c r="C342">
        <v>10</v>
      </c>
      <c r="D342">
        <v>1</v>
      </c>
      <c r="E342" t="s">
        <v>714</v>
      </c>
      <c r="F342">
        <f t="shared" si="5"/>
        <v>0</v>
      </c>
      <c r="G342">
        <v>20</v>
      </c>
      <c r="H342" t="s">
        <v>13</v>
      </c>
      <c r="I342" t="s">
        <v>32</v>
      </c>
      <c r="J342" t="s">
        <v>62</v>
      </c>
      <c r="K342" t="s">
        <v>15</v>
      </c>
    </row>
    <row r="343" spans="1:11" x14ac:dyDescent="0.25">
      <c r="A343">
        <v>342</v>
      </c>
      <c r="B343" t="s">
        <v>715</v>
      </c>
      <c r="C343">
        <v>28</v>
      </c>
      <c r="D343">
        <v>4</v>
      </c>
      <c r="E343" t="s">
        <v>716</v>
      </c>
      <c r="F343">
        <f t="shared" si="5"/>
        <v>1</v>
      </c>
      <c r="G343">
        <v>27</v>
      </c>
      <c r="H343" t="s">
        <v>13</v>
      </c>
      <c r="I343" t="s">
        <v>32</v>
      </c>
      <c r="J343" t="s">
        <v>33</v>
      </c>
      <c r="K343" t="s">
        <v>15</v>
      </c>
    </row>
    <row r="344" spans="1:11" x14ac:dyDescent="0.25">
      <c r="A344">
        <v>343</v>
      </c>
      <c r="B344" t="s">
        <v>717</v>
      </c>
      <c r="C344">
        <v>13</v>
      </c>
      <c r="D344">
        <v>2</v>
      </c>
      <c r="E344" t="s">
        <v>718</v>
      </c>
      <c r="F344">
        <f t="shared" si="5"/>
        <v>0</v>
      </c>
      <c r="G344">
        <v>21</v>
      </c>
      <c r="H344" t="s">
        <v>13</v>
      </c>
      <c r="I344" t="s">
        <v>32</v>
      </c>
      <c r="J344" t="s">
        <v>18</v>
      </c>
      <c r="K344" t="s">
        <v>42</v>
      </c>
    </row>
    <row r="345" spans="1:11" x14ac:dyDescent="0.25">
      <c r="A345">
        <v>344</v>
      </c>
      <c r="B345" t="s">
        <v>719</v>
      </c>
      <c r="C345">
        <v>16</v>
      </c>
      <c r="D345">
        <v>2</v>
      </c>
      <c r="E345" t="s">
        <v>720</v>
      </c>
      <c r="F345">
        <f t="shared" si="5"/>
        <v>0</v>
      </c>
      <c r="G345">
        <v>20</v>
      </c>
      <c r="H345" t="s">
        <v>13</v>
      </c>
      <c r="I345" t="s">
        <v>32</v>
      </c>
      <c r="J345" t="s">
        <v>36</v>
      </c>
      <c r="K345" t="s">
        <v>15</v>
      </c>
    </row>
    <row r="346" spans="1:11" x14ac:dyDescent="0.25">
      <c r="A346">
        <v>345</v>
      </c>
      <c r="B346" t="s">
        <v>721</v>
      </c>
      <c r="C346">
        <v>14</v>
      </c>
      <c r="D346">
        <v>2</v>
      </c>
      <c r="E346" t="s">
        <v>722</v>
      </c>
      <c r="F346">
        <f t="shared" si="5"/>
        <v>0</v>
      </c>
      <c r="G346">
        <v>23</v>
      </c>
      <c r="H346" t="s">
        <v>13</v>
      </c>
      <c r="I346" t="s">
        <v>32</v>
      </c>
      <c r="J346" t="s">
        <v>36</v>
      </c>
      <c r="K346" t="s">
        <v>15</v>
      </c>
    </row>
    <row r="347" spans="1:11" x14ac:dyDescent="0.25">
      <c r="A347">
        <v>346</v>
      </c>
      <c r="B347" t="s">
        <v>723</v>
      </c>
      <c r="C347">
        <v>13</v>
      </c>
      <c r="D347">
        <v>2</v>
      </c>
      <c r="E347" t="s">
        <v>724</v>
      </c>
      <c r="F347">
        <f t="shared" si="5"/>
        <v>0</v>
      </c>
      <c r="G347">
        <v>18</v>
      </c>
      <c r="H347" t="s">
        <v>13</v>
      </c>
      <c r="I347" t="s">
        <v>32</v>
      </c>
      <c r="J347" t="s">
        <v>46</v>
      </c>
      <c r="K347" t="s">
        <v>42</v>
      </c>
    </row>
    <row r="348" spans="1:11" x14ac:dyDescent="0.25">
      <c r="A348">
        <v>347</v>
      </c>
      <c r="B348" t="s">
        <v>725</v>
      </c>
      <c r="C348">
        <v>5</v>
      </c>
      <c r="D348">
        <v>1</v>
      </c>
      <c r="E348" t="s">
        <v>726</v>
      </c>
      <c r="F348">
        <f t="shared" si="5"/>
        <v>0</v>
      </c>
      <c r="G348">
        <v>24</v>
      </c>
      <c r="H348" t="s">
        <v>13</v>
      </c>
      <c r="I348" t="s">
        <v>32</v>
      </c>
      <c r="J348" t="s">
        <v>33</v>
      </c>
      <c r="K348" t="s">
        <v>15</v>
      </c>
    </row>
    <row r="349" spans="1:11" x14ac:dyDescent="0.25">
      <c r="A349">
        <v>348</v>
      </c>
      <c r="B349" t="s">
        <v>727</v>
      </c>
      <c r="C349">
        <v>14</v>
      </c>
      <c r="D349">
        <v>2</v>
      </c>
      <c r="E349" t="s">
        <v>728</v>
      </c>
      <c r="F349">
        <f t="shared" si="5"/>
        <v>0</v>
      </c>
      <c r="G349">
        <v>28</v>
      </c>
      <c r="H349" t="s">
        <v>13</v>
      </c>
      <c r="I349" t="s">
        <v>32</v>
      </c>
      <c r="J349" t="s">
        <v>46</v>
      </c>
      <c r="K349" t="s">
        <v>15</v>
      </c>
    </row>
    <row r="350" spans="1:11" x14ac:dyDescent="0.25">
      <c r="A350">
        <v>349</v>
      </c>
      <c r="B350" t="s">
        <v>729</v>
      </c>
      <c r="C350">
        <v>0</v>
      </c>
      <c r="D350">
        <v>1</v>
      </c>
      <c r="E350" t="s">
        <v>730</v>
      </c>
      <c r="F350">
        <f t="shared" si="5"/>
        <v>0</v>
      </c>
      <c r="G350">
        <v>21</v>
      </c>
      <c r="H350" t="s">
        <v>13</v>
      </c>
      <c r="I350" t="s">
        <v>32</v>
      </c>
      <c r="J350" t="s">
        <v>43</v>
      </c>
      <c r="K350" t="s">
        <v>42</v>
      </c>
    </row>
    <row r="351" spans="1:11" x14ac:dyDescent="0.25">
      <c r="A351">
        <v>350</v>
      </c>
      <c r="B351" t="s">
        <v>731</v>
      </c>
      <c r="C351">
        <v>14</v>
      </c>
      <c r="D351">
        <v>2</v>
      </c>
      <c r="E351" t="s">
        <v>732</v>
      </c>
      <c r="F351">
        <f t="shared" si="5"/>
        <v>0</v>
      </c>
      <c r="G351">
        <v>23</v>
      </c>
      <c r="H351" t="s">
        <v>13</v>
      </c>
      <c r="I351" t="s">
        <v>32</v>
      </c>
      <c r="J351" t="s">
        <v>21</v>
      </c>
      <c r="K351" t="s">
        <v>15</v>
      </c>
    </row>
    <row r="352" spans="1:11" x14ac:dyDescent="0.25">
      <c r="A352">
        <v>351</v>
      </c>
      <c r="B352" t="s">
        <v>733</v>
      </c>
      <c r="C352">
        <v>1</v>
      </c>
      <c r="D352">
        <v>1</v>
      </c>
      <c r="E352" t="s">
        <v>734</v>
      </c>
      <c r="F352">
        <f t="shared" si="5"/>
        <v>0</v>
      </c>
      <c r="G352">
        <v>28</v>
      </c>
      <c r="H352" t="s">
        <v>13</v>
      </c>
      <c r="I352" t="s">
        <v>32</v>
      </c>
      <c r="J352" t="s">
        <v>21</v>
      </c>
      <c r="K352" t="s">
        <v>42</v>
      </c>
    </row>
    <row r="353" spans="1:11" x14ac:dyDescent="0.25">
      <c r="A353">
        <v>352</v>
      </c>
      <c r="B353" t="s">
        <v>735</v>
      </c>
      <c r="C353">
        <v>12</v>
      </c>
      <c r="D353">
        <v>2</v>
      </c>
      <c r="E353" t="s">
        <v>736</v>
      </c>
      <c r="F353">
        <f t="shared" si="5"/>
        <v>0</v>
      </c>
      <c r="G353">
        <v>19</v>
      </c>
      <c r="H353" t="s">
        <v>13</v>
      </c>
      <c r="I353" t="s">
        <v>32</v>
      </c>
      <c r="J353" t="s">
        <v>56</v>
      </c>
      <c r="K353" t="s">
        <v>15</v>
      </c>
    </row>
    <row r="354" spans="1:11" x14ac:dyDescent="0.25">
      <c r="A354">
        <v>353</v>
      </c>
      <c r="B354" t="s">
        <v>737</v>
      </c>
      <c r="C354">
        <v>8</v>
      </c>
      <c r="D354">
        <v>1</v>
      </c>
      <c r="E354" t="s">
        <v>738</v>
      </c>
      <c r="F354">
        <f t="shared" si="5"/>
        <v>0</v>
      </c>
      <c r="G354">
        <v>22</v>
      </c>
      <c r="H354" t="s">
        <v>13</v>
      </c>
      <c r="I354" t="s">
        <v>32</v>
      </c>
      <c r="J354" t="s">
        <v>47</v>
      </c>
      <c r="K354" t="s">
        <v>42</v>
      </c>
    </row>
    <row r="355" spans="1:11" x14ac:dyDescent="0.25">
      <c r="A355">
        <v>354</v>
      </c>
      <c r="B355" t="s">
        <v>739</v>
      </c>
      <c r="C355">
        <v>25</v>
      </c>
      <c r="D355">
        <v>4</v>
      </c>
      <c r="E355" t="s">
        <v>740</v>
      </c>
      <c r="F355">
        <f t="shared" si="5"/>
        <v>1</v>
      </c>
      <c r="G355">
        <v>18</v>
      </c>
      <c r="H355" t="s">
        <v>13</v>
      </c>
      <c r="I355" t="s">
        <v>32</v>
      </c>
      <c r="J355" t="s">
        <v>24</v>
      </c>
      <c r="K355" t="s">
        <v>15</v>
      </c>
    </row>
    <row r="356" spans="1:11" x14ac:dyDescent="0.25">
      <c r="A356">
        <v>355</v>
      </c>
      <c r="B356" t="s">
        <v>741</v>
      </c>
      <c r="C356">
        <v>15</v>
      </c>
      <c r="D356">
        <v>2</v>
      </c>
      <c r="E356" t="s">
        <v>742</v>
      </c>
      <c r="F356">
        <f t="shared" si="5"/>
        <v>0</v>
      </c>
      <c r="G356">
        <v>29</v>
      </c>
      <c r="H356" t="s">
        <v>13</v>
      </c>
      <c r="I356" t="s">
        <v>32</v>
      </c>
      <c r="J356" t="s">
        <v>18</v>
      </c>
      <c r="K356" t="s">
        <v>15</v>
      </c>
    </row>
    <row r="357" spans="1:11" x14ac:dyDescent="0.25">
      <c r="A357">
        <v>356</v>
      </c>
      <c r="B357" t="s">
        <v>743</v>
      </c>
      <c r="C357">
        <v>11</v>
      </c>
      <c r="D357">
        <v>2</v>
      </c>
      <c r="E357" t="s">
        <v>744</v>
      </c>
      <c r="F357">
        <f t="shared" si="5"/>
        <v>0</v>
      </c>
      <c r="G357">
        <v>26</v>
      </c>
      <c r="H357" t="s">
        <v>13</v>
      </c>
      <c r="I357" t="s">
        <v>32</v>
      </c>
      <c r="J357" t="s">
        <v>27</v>
      </c>
      <c r="K357" t="s">
        <v>15</v>
      </c>
    </row>
    <row r="358" spans="1:11" x14ac:dyDescent="0.25">
      <c r="A358">
        <v>357</v>
      </c>
      <c r="B358" t="s">
        <v>745</v>
      </c>
      <c r="C358">
        <v>24</v>
      </c>
      <c r="D358">
        <v>4</v>
      </c>
      <c r="E358" t="s">
        <v>746</v>
      </c>
      <c r="F358">
        <f t="shared" si="5"/>
        <v>1</v>
      </c>
      <c r="G358">
        <v>22</v>
      </c>
      <c r="H358" t="s">
        <v>13</v>
      </c>
      <c r="I358" t="s">
        <v>32</v>
      </c>
      <c r="J358" t="s">
        <v>39</v>
      </c>
      <c r="K358" t="s">
        <v>15</v>
      </c>
    </row>
    <row r="359" spans="1:11" x14ac:dyDescent="0.25">
      <c r="A359">
        <v>358</v>
      </c>
      <c r="B359" t="s">
        <v>747</v>
      </c>
      <c r="C359">
        <v>4</v>
      </c>
      <c r="D359">
        <v>1</v>
      </c>
      <c r="E359" t="s">
        <v>748</v>
      </c>
      <c r="F359">
        <f t="shared" si="5"/>
        <v>0</v>
      </c>
      <c r="G359">
        <v>28</v>
      </c>
      <c r="H359" t="s">
        <v>13</v>
      </c>
      <c r="I359" t="s">
        <v>32</v>
      </c>
      <c r="J359" t="s">
        <v>18</v>
      </c>
      <c r="K359" t="s">
        <v>42</v>
      </c>
    </row>
    <row r="360" spans="1:11" x14ac:dyDescent="0.25">
      <c r="A360">
        <v>359</v>
      </c>
      <c r="B360" t="s">
        <v>749</v>
      </c>
      <c r="C360">
        <v>10</v>
      </c>
      <c r="D360">
        <v>1</v>
      </c>
      <c r="E360" t="s">
        <v>750</v>
      </c>
      <c r="F360">
        <f t="shared" si="5"/>
        <v>0</v>
      </c>
      <c r="G360">
        <v>25</v>
      </c>
      <c r="H360" t="s">
        <v>13</v>
      </c>
      <c r="I360" t="s">
        <v>32</v>
      </c>
      <c r="J360" t="s">
        <v>33</v>
      </c>
      <c r="K360" t="s">
        <v>42</v>
      </c>
    </row>
    <row r="361" spans="1:11" x14ac:dyDescent="0.25">
      <c r="A361">
        <v>360</v>
      </c>
      <c r="B361" t="s">
        <v>751</v>
      </c>
      <c r="C361">
        <v>23</v>
      </c>
      <c r="D361">
        <v>4</v>
      </c>
      <c r="E361" t="s">
        <v>752</v>
      </c>
      <c r="F361">
        <f t="shared" si="5"/>
        <v>1</v>
      </c>
      <c r="G361">
        <v>30</v>
      </c>
      <c r="H361" t="s">
        <v>13</v>
      </c>
      <c r="I361" t="s">
        <v>32</v>
      </c>
      <c r="J361" t="s">
        <v>21</v>
      </c>
      <c r="K361" t="s">
        <v>42</v>
      </c>
    </row>
    <row r="362" spans="1:11" x14ac:dyDescent="0.25">
      <c r="A362">
        <v>361</v>
      </c>
      <c r="B362" t="s">
        <v>753</v>
      </c>
      <c r="C362">
        <v>25</v>
      </c>
      <c r="D362">
        <v>4</v>
      </c>
      <c r="E362" t="s">
        <v>754</v>
      </c>
      <c r="F362">
        <f t="shared" si="5"/>
        <v>1</v>
      </c>
      <c r="G362">
        <v>26</v>
      </c>
      <c r="H362" t="s">
        <v>13</v>
      </c>
      <c r="I362" t="s">
        <v>32</v>
      </c>
      <c r="J362" t="s">
        <v>21</v>
      </c>
      <c r="K362" t="s">
        <v>15</v>
      </c>
    </row>
    <row r="363" spans="1:11" x14ac:dyDescent="0.25">
      <c r="A363">
        <v>362</v>
      </c>
      <c r="B363" t="s">
        <v>755</v>
      </c>
      <c r="C363">
        <v>17</v>
      </c>
      <c r="D363">
        <v>3</v>
      </c>
      <c r="E363" t="s">
        <v>756</v>
      </c>
      <c r="F363">
        <f t="shared" si="5"/>
        <v>1</v>
      </c>
      <c r="G363">
        <v>19</v>
      </c>
      <c r="H363" t="s">
        <v>13</v>
      </c>
      <c r="I363" t="s">
        <v>32</v>
      </c>
      <c r="J363" t="s">
        <v>47</v>
      </c>
      <c r="K363" t="s">
        <v>15</v>
      </c>
    </row>
    <row r="364" spans="1:11" x14ac:dyDescent="0.25">
      <c r="A364">
        <v>363</v>
      </c>
      <c r="B364" t="s">
        <v>757</v>
      </c>
      <c r="C364">
        <v>24</v>
      </c>
      <c r="D364">
        <v>4</v>
      </c>
      <c r="E364" t="s">
        <v>758</v>
      </c>
      <c r="F364">
        <f t="shared" si="5"/>
        <v>1</v>
      </c>
      <c r="G364">
        <v>25</v>
      </c>
      <c r="H364" t="s">
        <v>13</v>
      </c>
      <c r="I364" t="s">
        <v>32</v>
      </c>
      <c r="J364" t="s">
        <v>21</v>
      </c>
      <c r="K364" t="s">
        <v>15</v>
      </c>
    </row>
    <row r="365" spans="1:11" x14ac:dyDescent="0.25">
      <c r="A365">
        <v>364</v>
      </c>
      <c r="B365" t="s">
        <v>759</v>
      </c>
      <c r="C365">
        <v>9</v>
      </c>
      <c r="D365">
        <v>1</v>
      </c>
      <c r="E365" t="s">
        <v>760</v>
      </c>
      <c r="F365">
        <f t="shared" si="5"/>
        <v>0</v>
      </c>
      <c r="G365">
        <v>30</v>
      </c>
      <c r="H365" t="s">
        <v>13</v>
      </c>
      <c r="I365" t="s">
        <v>32</v>
      </c>
      <c r="J365" t="s">
        <v>27</v>
      </c>
      <c r="K365" t="s">
        <v>42</v>
      </c>
    </row>
    <row r="366" spans="1:11" x14ac:dyDescent="0.25">
      <c r="A366">
        <v>365</v>
      </c>
      <c r="B366" t="s">
        <v>761</v>
      </c>
      <c r="C366">
        <v>4</v>
      </c>
      <c r="D366">
        <v>1</v>
      </c>
      <c r="E366" t="s">
        <v>762</v>
      </c>
      <c r="F366">
        <f t="shared" si="5"/>
        <v>0</v>
      </c>
      <c r="G366">
        <v>29</v>
      </c>
      <c r="H366" t="s">
        <v>13</v>
      </c>
      <c r="I366" t="s">
        <v>32</v>
      </c>
      <c r="J366" t="s">
        <v>33</v>
      </c>
      <c r="K366" t="s">
        <v>42</v>
      </c>
    </row>
    <row r="367" spans="1:11" x14ac:dyDescent="0.25">
      <c r="A367">
        <v>366</v>
      </c>
      <c r="B367" t="s">
        <v>763</v>
      </c>
      <c r="C367">
        <v>21</v>
      </c>
      <c r="D367">
        <v>4</v>
      </c>
      <c r="E367" t="s">
        <v>764</v>
      </c>
      <c r="F367">
        <f t="shared" si="5"/>
        <v>1</v>
      </c>
      <c r="G367">
        <v>19</v>
      </c>
      <c r="H367" t="s">
        <v>13</v>
      </c>
      <c r="I367" t="s">
        <v>32</v>
      </c>
      <c r="J367" t="s">
        <v>18</v>
      </c>
      <c r="K367" t="s">
        <v>15</v>
      </c>
    </row>
    <row r="368" spans="1:11" x14ac:dyDescent="0.25">
      <c r="A368">
        <v>367</v>
      </c>
      <c r="B368" t="s">
        <v>765</v>
      </c>
      <c r="C368">
        <v>4</v>
      </c>
      <c r="D368">
        <v>1</v>
      </c>
      <c r="E368" t="s">
        <v>766</v>
      </c>
      <c r="F368">
        <f t="shared" si="5"/>
        <v>0</v>
      </c>
      <c r="G368">
        <v>27</v>
      </c>
      <c r="H368" t="s">
        <v>13</v>
      </c>
      <c r="I368" t="s">
        <v>32</v>
      </c>
      <c r="J368" t="s">
        <v>46</v>
      </c>
      <c r="K368" t="s">
        <v>15</v>
      </c>
    </row>
    <row r="369" spans="1:11" x14ac:dyDescent="0.25">
      <c r="A369">
        <v>368</v>
      </c>
      <c r="B369" t="s">
        <v>767</v>
      </c>
      <c r="C369">
        <v>11</v>
      </c>
      <c r="D369">
        <v>2</v>
      </c>
      <c r="E369" t="s">
        <v>768</v>
      </c>
      <c r="F369">
        <f t="shared" si="5"/>
        <v>0</v>
      </c>
      <c r="G369">
        <v>24</v>
      </c>
      <c r="H369" t="s">
        <v>13</v>
      </c>
      <c r="I369" t="s">
        <v>32</v>
      </c>
      <c r="J369" t="s">
        <v>46</v>
      </c>
      <c r="K369" t="s">
        <v>42</v>
      </c>
    </row>
    <row r="370" spans="1:11" x14ac:dyDescent="0.25">
      <c r="A370">
        <v>369</v>
      </c>
      <c r="B370" t="s">
        <v>769</v>
      </c>
      <c r="C370">
        <v>2</v>
      </c>
      <c r="D370">
        <v>1</v>
      </c>
      <c r="E370" t="s">
        <v>770</v>
      </c>
      <c r="F370">
        <f t="shared" si="5"/>
        <v>0</v>
      </c>
      <c r="G370">
        <v>26</v>
      </c>
      <c r="H370" t="s">
        <v>13</v>
      </c>
      <c r="I370" t="s">
        <v>32</v>
      </c>
      <c r="J370" t="s">
        <v>18</v>
      </c>
      <c r="K370" t="s">
        <v>15</v>
      </c>
    </row>
    <row r="371" spans="1:11" x14ac:dyDescent="0.25">
      <c r="A371">
        <v>370</v>
      </c>
      <c r="B371" t="s">
        <v>771</v>
      </c>
      <c r="C371">
        <v>22</v>
      </c>
      <c r="D371">
        <v>4</v>
      </c>
      <c r="E371" t="s">
        <v>772</v>
      </c>
      <c r="F371">
        <f t="shared" si="5"/>
        <v>1</v>
      </c>
      <c r="G371">
        <v>25</v>
      </c>
      <c r="H371" t="s">
        <v>13</v>
      </c>
      <c r="I371" t="s">
        <v>32</v>
      </c>
      <c r="J371" t="s">
        <v>46</v>
      </c>
      <c r="K371" t="s">
        <v>42</v>
      </c>
    </row>
    <row r="372" spans="1:11" x14ac:dyDescent="0.25">
      <c r="A372">
        <v>371</v>
      </c>
      <c r="B372" t="s">
        <v>773</v>
      </c>
      <c r="C372">
        <v>14</v>
      </c>
      <c r="D372">
        <v>2</v>
      </c>
      <c r="E372" t="s">
        <v>774</v>
      </c>
      <c r="F372">
        <f t="shared" si="5"/>
        <v>0</v>
      </c>
      <c r="G372">
        <v>24</v>
      </c>
      <c r="H372" t="s">
        <v>13</v>
      </c>
      <c r="I372" t="s">
        <v>32</v>
      </c>
      <c r="J372" t="s">
        <v>24</v>
      </c>
      <c r="K372" t="s">
        <v>15</v>
      </c>
    </row>
    <row r="373" spans="1:11" x14ac:dyDescent="0.25">
      <c r="A373">
        <v>372</v>
      </c>
      <c r="B373" t="s">
        <v>775</v>
      </c>
      <c r="C373">
        <v>31</v>
      </c>
      <c r="D373">
        <v>5</v>
      </c>
      <c r="E373" t="s">
        <v>776</v>
      </c>
      <c r="F373">
        <f t="shared" si="5"/>
        <v>1</v>
      </c>
      <c r="G373">
        <v>24</v>
      </c>
      <c r="H373" t="s">
        <v>13</v>
      </c>
      <c r="I373" t="s">
        <v>32</v>
      </c>
      <c r="J373" t="s">
        <v>24</v>
      </c>
      <c r="K373" t="s">
        <v>15</v>
      </c>
    </row>
    <row r="374" spans="1:11" x14ac:dyDescent="0.25">
      <c r="A374">
        <v>373</v>
      </c>
      <c r="B374" t="s">
        <v>777</v>
      </c>
      <c r="C374">
        <v>41</v>
      </c>
      <c r="D374">
        <v>6</v>
      </c>
      <c r="E374" t="s">
        <v>778</v>
      </c>
      <c r="F374">
        <f t="shared" si="5"/>
        <v>1</v>
      </c>
      <c r="G374">
        <v>25</v>
      </c>
      <c r="H374" t="s">
        <v>13</v>
      </c>
      <c r="I374" t="s">
        <v>32</v>
      </c>
      <c r="J374" t="s">
        <v>43</v>
      </c>
      <c r="K374" t="s">
        <v>15</v>
      </c>
    </row>
    <row r="375" spans="1:11" x14ac:dyDescent="0.25">
      <c r="A375">
        <v>374</v>
      </c>
      <c r="B375" t="s">
        <v>779</v>
      </c>
      <c r="C375">
        <v>3</v>
      </c>
      <c r="D375">
        <v>1</v>
      </c>
      <c r="E375" t="s">
        <v>780</v>
      </c>
      <c r="F375">
        <f t="shared" si="5"/>
        <v>0</v>
      </c>
      <c r="G375">
        <v>28</v>
      </c>
      <c r="H375" t="s">
        <v>13</v>
      </c>
      <c r="I375" t="s">
        <v>32</v>
      </c>
      <c r="J375" t="s">
        <v>43</v>
      </c>
      <c r="K375" t="s">
        <v>42</v>
      </c>
    </row>
    <row r="376" spans="1:11" x14ac:dyDescent="0.25">
      <c r="A376">
        <v>375</v>
      </c>
      <c r="B376" t="s">
        <v>781</v>
      </c>
      <c r="C376">
        <v>7</v>
      </c>
      <c r="D376">
        <v>1</v>
      </c>
      <c r="E376" t="s">
        <v>782</v>
      </c>
      <c r="F376">
        <f t="shared" si="5"/>
        <v>0</v>
      </c>
      <c r="G376">
        <v>18</v>
      </c>
      <c r="H376" t="s">
        <v>13</v>
      </c>
      <c r="I376" t="s">
        <v>32</v>
      </c>
      <c r="J376" t="s">
        <v>56</v>
      </c>
      <c r="K376" t="s">
        <v>42</v>
      </c>
    </row>
    <row r="377" spans="1:11" x14ac:dyDescent="0.25">
      <c r="A377">
        <v>376</v>
      </c>
      <c r="B377" t="s">
        <v>783</v>
      </c>
      <c r="C377">
        <v>35</v>
      </c>
      <c r="D377">
        <v>5</v>
      </c>
      <c r="E377" t="s">
        <v>784</v>
      </c>
      <c r="F377">
        <f t="shared" si="5"/>
        <v>1</v>
      </c>
      <c r="G377">
        <v>26</v>
      </c>
      <c r="H377" t="s">
        <v>13</v>
      </c>
      <c r="I377" t="s">
        <v>32</v>
      </c>
      <c r="J377" t="s">
        <v>59</v>
      </c>
      <c r="K377" t="s">
        <v>15</v>
      </c>
    </row>
    <row r="378" spans="1:11" x14ac:dyDescent="0.25">
      <c r="A378">
        <v>377</v>
      </c>
      <c r="B378" t="s">
        <v>785</v>
      </c>
      <c r="C378">
        <v>32</v>
      </c>
      <c r="D378">
        <v>5</v>
      </c>
      <c r="E378" t="s">
        <v>786</v>
      </c>
      <c r="F378">
        <f t="shared" si="5"/>
        <v>1</v>
      </c>
      <c r="G378">
        <v>27</v>
      </c>
      <c r="H378" t="s">
        <v>13</v>
      </c>
      <c r="I378" t="s">
        <v>32</v>
      </c>
      <c r="J378" t="s">
        <v>62</v>
      </c>
      <c r="K378" t="s">
        <v>15</v>
      </c>
    </row>
    <row r="379" spans="1:11" x14ac:dyDescent="0.25">
      <c r="A379">
        <v>378</v>
      </c>
      <c r="B379" t="s">
        <v>787</v>
      </c>
      <c r="C379">
        <v>3</v>
      </c>
      <c r="D379">
        <v>1</v>
      </c>
      <c r="E379" t="s">
        <v>788</v>
      </c>
      <c r="F379">
        <f t="shared" si="5"/>
        <v>0</v>
      </c>
      <c r="G379">
        <v>26</v>
      </c>
      <c r="H379" t="s">
        <v>13</v>
      </c>
      <c r="I379" t="s">
        <v>32</v>
      </c>
      <c r="J379" t="s">
        <v>50</v>
      </c>
      <c r="K379" t="s">
        <v>42</v>
      </c>
    </row>
    <row r="380" spans="1:11" x14ac:dyDescent="0.25">
      <c r="A380">
        <v>379</v>
      </c>
      <c r="B380" t="s">
        <v>789</v>
      </c>
      <c r="C380">
        <v>34</v>
      </c>
      <c r="D380">
        <v>5</v>
      </c>
      <c r="E380" t="s">
        <v>790</v>
      </c>
      <c r="F380">
        <f t="shared" si="5"/>
        <v>1</v>
      </c>
      <c r="G380">
        <v>30</v>
      </c>
      <c r="H380" t="s">
        <v>13</v>
      </c>
      <c r="I380" t="s">
        <v>32</v>
      </c>
      <c r="J380" t="s">
        <v>39</v>
      </c>
      <c r="K380" t="s">
        <v>15</v>
      </c>
    </row>
    <row r="381" spans="1:11" x14ac:dyDescent="0.25">
      <c r="A381">
        <v>380</v>
      </c>
      <c r="B381" t="s">
        <v>791</v>
      </c>
      <c r="C381">
        <v>28</v>
      </c>
      <c r="D381">
        <v>4</v>
      </c>
      <c r="E381" t="s">
        <v>792</v>
      </c>
      <c r="F381">
        <f t="shared" si="5"/>
        <v>1</v>
      </c>
      <c r="G381">
        <v>18</v>
      </c>
      <c r="H381" t="s">
        <v>13</v>
      </c>
      <c r="I381" t="s">
        <v>32</v>
      </c>
      <c r="J381" t="s">
        <v>50</v>
      </c>
      <c r="K381" t="s">
        <v>15</v>
      </c>
    </row>
    <row r="382" spans="1:11" x14ac:dyDescent="0.25">
      <c r="A382">
        <v>381</v>
      </c>
      <c r="B382" t="s">
        <v>793</v>
      </c>
      <c r="C382">
        <v>2</v>
      </c>
      <c r="D382">
        <v>1</v>
      </c>
      <c r="E382" t="s">
        <v>794</v>
      </c>
      <c r="F382">
        <f t="shared" si="5"/>
        <v>0</v>
      </c>
      <c r="G382">
        <v>27</v>
      </c>
      <c r="H382" t="s">
        <v>13</v>
      </c>
      <c r="I382" t="s">
        <v>32</v>
      </c>
      <c r="J382" t="s">
        <v>47</v>
      </c>
      <c r="K382" t="s">
        <v>15</v>
      </c>
    </row>
    <row r="383" spans="1:11" x14ac:dyDescent="0.25">
      <c r="A383">
        <v>382</v>
      </c>
      <c r="B383" t="s">
        <v>795</v>
      </c>
      <c r="C383">
        <v>20</v>
      </c>
      <c r="D383">
        <v>3</v>
      </c>
      <c r="E383" t="s">
        <v>796</v>
      </c>
      <c r="F383">
        <f t="shared" si="5"/>
        <v>1</v>
      </c>
      <c r="G383">
        <v>25</v>
      </c>
      <c r="H383" t="s">
        <v>13</v>
      </c>
      <c r="I383" t="s">
        <v>32</v>
      </c>
      <c r="J383" t="s">
        <v>39</v>
      </c>
      <c r="K383" t="s">
        <v>15</v>
      </c>
    </row>
    <row r="384" spans="1:11" x14ac:dyDescent="0.25">
      <c r="A384">
        <v>383</v>
      </c>
      <c r="B384" t="s">
        <v>797</v>
      </c>
      <c r="C384">
        <v>3</v>
      </c>
      <c r="D384">
        <v>1</v>
      </c>
      <c r="E384" t="s">
        <v>798</v>
      </c>
      <c r="F384">
        <f t="shared" si="5"/>
        <v>0</v>
      </c>
      <c r="G384">
        <v>23</v>
      </c>
      <c r="H384" t="s">
        <v>13</v>
      </c>
      <c r="I384" t="s">
        <v>32</v>
      </c>
      <c r="J384" t="s">
        <v>24</v>
      </c>
      <c r="K384" t="s">
        <v>15</v>
      </c>
    </row>
    <row r="385" spans="1:11" x14ac:dyDescent="0.25">
      <c r="A385">
        <v>384</v>
      </c>
      <c r="B385" t="s">
        <v>799</v>
      </c>
      <c r="C385">
        <v>15</v>
      </c>
      <c r="D385">
        <v>2</v>
      </c>
      <c r="E385" t="s">
        <v>800</v>
      </c>
      <c r="F385">
        <f t="shared" si="5"/>
        <v>0</v>
      </c>
      <c r="G385">
        <v>22</v>
      </c>
      <c r="H385" t="s">
        <v>13</v>
      </c>
      <c r="I385" t="s">
        <v>32</v>
      </c>
      <c r="J385" t="s">
        <v>18</v>
      </c>
      <c r="K385" t="s">
        <v>42</v>
      </c>
    </row>
    <row r="386" spans="1:11" x14ac:dyDescent="0.25">
      <c r="A386">
        <v>385</v>
      </c>
      <c r="B386" t="s">
        <v>801</v>
      </c>
      <c r="C386">
        <v>19</v>
      </c>
      <c r="D386">
        <v>3</v>
      </c>
      <c r="E386" t="s">
        <v>802</v>
      </c>
      <c r="F386">
        <f t="shared" si="5"/>
        <v>1</v>
      </c>
      <c r="G386">
        <v>25</v>
      </c>
      <c r="H386" t="s">
        <v>13</v>
      </c>
      <c r="I386" t="s">
        <v>32</v>
      </c>
      <c r="J386" t="s">
        <v>62</v>
      </c>
      <c r="K386" t="s">
        <v>42</v>
      </c>
    </row>
    <row r="387" spans="1:11" x14ac:dyDescent="0.25">
      <c r="A387">
        <v>386</v>
      </c>
      <c r="B387" t="s">
        <v>803</v>
      </c>
      <c r="C387">
        <v>3</v>
      </c>
      <c r="D387">
        <v>1</v>
      </c>
      <c r="E387" t="s">
        <v>804</v>
      </c>
      <c r="F387">
        <f t="shared" ref="F387:F450" si="6">IF(C387&lt;17,0,1)</f>
        <v>0</v>
      </c>
      <c r="G387">
        <v>24</v>
      </c>
      <c r="H387" t="s">
        <v>13</v>
      </c>
      <c r="I387" t="s">
        <v>32</v>
      </c>
      <c r="J387" t="s">
        <v>39</v>
      </c>
      <c r="K387" t="s">
        <v>42</v>
      </c>
    </row>
    <row r="388" spans="1:11" x14ac:dyDescent="0.25">
      <c r="A388">
        <v>387</v>
      </c>
      <c r="B388" t="s">
        <v>805</v>
      </c>
      <c r="C388">
        <v>6</v>
      </c>
      <c r="D388">
        <v>1</v>
      </c>
      <c r="E388" t="s">
        <v>806</v>
      </c>
      <c r="F388">
        <f t="shared" si="6"/>
        <v>0</v>
      </c>
      <c r="G388">
        <v>29</v>
      </c>
      <c r="H388" t="s">
        <v>13</v>
      </c>
      <c r="I388" t="s">
        <v>32</v>
      </c>
      <c r="J388" t="s">
        <v>21</v>
      </c>
      <c r="K388" t="s">
        <v>42</v>
      </c>
    </row>
    <row r="389" spans="1:11" x14ac:dyDescent="0.25">
      <c r="A389">
        <v>388</v>
      </c>
      <c r="B389" t="s">
        <v>807</v>
      </c>
      <c r="C389">
        <v>18</v>
      </c>
      <c r="D389">
        <v>3</v>
      </c>
      <c r="E389" t="s">
        <v>808</v>
      </c>
      <c r="F389">
        <f t="shared" si="6"/>
        <v>1</v>
      </c>
      <c r="G389">
        <v>25</v>
      </c>
      <c r="H389" t="s">
        <v>13</v>
      </c>
      <c r="I389" t="s">
        <v>32</v>
      </c>
      <c r="J389" t="s">
        <v>59</v>
      </c>
      <c r="K389" t="s">
        <v>15</v>
      </c>
    </row>
    <row r="390" spans="1:11" x14ac:dyDescent="0.25">
      <c r="A390">
        <v>389</v>
      </c>
      <c r="B390" t="s">
        <v>809</v>
      </c>
      <c r="C390">
        <v>29</v>
      </c>
      <c r="D390">
        <v>4</v>
      </c>
      <c r="E390" t="s">
        <v>810</v>
      </c>
      <c r="F390">
        <f t="shared" si="6"/>
        <v>1</v>
      </c>
      <c r="G390">
        <v>25</v>
      </c>
      <c r="H390" t="s">
        <v>13</v>
      </c>
      <c r="I390" t="s">
        <v>32</v>
      </c>
      <c r="J390" t="s">
        <v>50</v>
      </c>
      <c r="K390" t="s">
        <v>15</v>
      </c>
    </row>
    <row r="391" spans="1:11" x14ac:dyDescent="0.25">
      <c r="A391">
        <v>390</v>
      </c>
      <c r="B391" t="s">
        <v>811</v>
      </c>
      <c r="C391">
        <v>5</v>
      </c>
      <c r="D391">
        <v>1</v>
      </c>
      <c r="E391" t="s">
        <v>812</v>
      </c>
      <c r="F391">
        <f t="shared" si="6"/>
        <v>0</v>
      </c>
      <c r="G391">
        <v>29</v>
      </c>
      <c r="H391" t="s">
        <v>13</v>
      </c>
      <c r="I391" t="s">
        <v>32</v>
      </c>
      <c r="J391" t="s">
        <v>59</v>
      </c>
      <c r="K391" t="s">
        <v>15</v>
      </c>
    </row>
    <row r="392" spans="1:11" x14ac:dyDescent="0.25">
      <c r="A392">
        <v>391</v>
      </c>
      <c r="B392" t="s">
        <v>813</v>
      </c>
      <c r="C392">
        <v>27</v>
      </c>
      <c r="D392">
        <v>4</v>
      </c>
      <c r="E392" t="s">
        <v>814</v>
      </c>
      <c r="F392">
        <f t="shared" si="6"/>
        <v>1</v>
      </c>
      <c r="G392">
        <v>28</v>
      </c>
      <c r="H392" t="s">
        <v>13</v>
      </c>
      <c r="I392" t="s">
        <v>32</v>
      </c>
      <c r="J392" t="s">
        <v>18</v>
      </c>
      <c r="K392" t="s">
        <v>15</v>
      </c>
    </row>
    <row r="393" spans="1:11" x14ac:dyDescent="0.25">
      <c r="A393">
        <v>392</v>
      </c>
      <c r="B393" t="s">
        <v>815</v>
      </c>
      <c r="C393">
        <v>33</v>
      </c>
      <c r="D393">
        <v>5</v>
      </c>
      <c r="E393" t="s">
        <v>816</v>
      </c>
      <c r="F393">
        <f t="shared" si="6"/>
        <v>1</v>
      </c>
      <c r="G393">
        <v>25</v>
      </c>
      <c r="H393" t="s">
        <v>13</v>
      </c>
      <c r="I393" t="s">
        <v>32</v>
      </c>
      <c r="J393" t="s">
        <v>62</v>
      </c>
      <c r="K393" t="s">
        <v>15</v>
      </c>
    </row>
    <row r="394" spans="1:11" x14ac:dyDescent="0.25">
      <c r="A394">
        <v>393</v>
      </c>
      <c r="B394" t="s">
        <v>817</v>
      </c>
      <c r="C394">
        <v>12</v>
      </c>
      <c r="D394">
        <v>2</v>
      </c>
      <c r="E394" t="s">
        <v>818</v>
      </c>
      <c r="F394">
        <f t="shared" si="6"/>
        <v>0</v>
      </c>
      <c r="G394">
        <v>25</v>
      </c>
      <c r="H394" t="s">
        <v>13</v>
      </c>
      <c r="I394" t="s">
        <v>32</v>
      </c>
      <c r="J394" t="s">
        <v>24</v>
      </c>
      <c r="K394" t="s">
        <v>42</v>
      </c>
    </row>
    <row r="395" spans="1:11" x14ac:dyDescent="0.25">
      <c r="A395">
        <v>394</v>
      </c>
      <c r="B395" t="s">
        <v>819</v>
      </c>
      <c r="C395">
        <v>6</v>
      </c>
      <c r="D395">
        <v>1</v>
      </c>
      <c r="E395" t="s">
        <v>820</v>
      </c>
      <c r="F395">
        <f t="shared" si="6"/>
        <v>0</v>
      </c>
      <c r="G395">
        <v>22</v>
      </c>
      <c r="H395" t="s">
        <v>13</v>
      </c>
      <c r="I395" t="s">
        <v>32</v>
      </c>
      <c r="J395" t="s">
        <v>18</v>
      </c>
      <c r="K395" t="s">
        <v>15</v>
      </c>
    </row>
    <row r="396" spans="1:11" x14ac:dyDescent="0.25">
      <c r="A396">
        <v>395</v>
      </c>
      <c r="B396" t="s">
        <v>821</v>
      </c>
      <c r="C396">
        <v>18</v>
      </c>
      <c r="D396">
        <v>3</v>
      </c>
      <c r="E396" t="s">
        <v>822</v>
      </c>
      <c r="F396">
        <f t="shared" si="6"/>
        <v>1</v>
      </c>
      <c r="G396">
        <v>30</v>
      </c>
      <c r="H396" t="s">
        <v>13</v>
      </c>
      <c r="I396" t="s">
        <v>32</v>
      </c>
      <c r="J396" t="s">
        <v>24</v>
      </c>
      <c r="K396" t="s">
        <v>15</v>
      </c>
    </row>
    <row r="397" spans="1:11" x14ac:dyDescent="0.25">
      <c r="A397">
        <v>396</v>
      </c>
      <c r="B397" t="s">
        <v>823</v>
      </c>
      <c r="C397">
        <v>3</v>
      </c>
      <c r="D397">
        <v>1</v>
      </c>
      <c r="E397" t="s">
        <v>824</v>
      </c>
      <c r="F397">
        <f t="shared" si="6"/>
        <v>0</v>
      </c>
      <c r="G397">
        <v>26</v>
      </c>
      <c r="H397" t="s">
        <v>13</v>
      </c>
      <c r="I397" t="s">
        <v>32</v>
      </c>
      <c r="J397" t="s">
        <v>24</v>
      </c>
      <c r="K397" t="s">
        <v>42</v>
      </c>
    </row>
    <row r="398" spans="1:11" x14ac:dyDescent="0.25">
      <c r="A398">
        <v>397</v>
      </c>
      <c r="B398" t="s">
        <v>825</v>
      </c>
      <c r="C398">
        <v>9</v>
      </c>
      <c r="D398">
        <v>1</v>
      </c>
      <c r="E398" t="s">
        <v>826</v>
      </c>
      <c r="F398">
        <f t="shared" si="6"/>
        <v>0</v>
      </c>
      <c r="G398">
        <v>19</v>
      </c>
      <c r="H398" t="s">
        <v>13</v>
      </c>
      <c r="I398" t="s">
        <v>32</v>
      </c>
      <c r="J398" t="s">
        <v>43</v>
      </c>
      <c r="K398" t="s">
        <v>15</v>
      </c>
    </row>
    <row r="399" spans="1:11" x14ac:dyDescent="0.25">
      <c r="A399">
        <v>398</v>
      </c>
      <c r="B399" t="s">
        <v>827</v>
      </c>
      <c r="C399">
        <v>24</v>
      </c>
      <c r="D399">
        <v>4</v>
      </c>
      <c r="E399" t="s">
        <v>828</v>
      </c>
      <c r="F399">
        <f t="shared" si="6"/>
        <v>1</v>
      </c>
      <c r="G399">
        <v>30</v>
      </c>
      <c r="H399" t="s">
        <v>13</v>
      </c>
      <c r="I399" t="s">
        <v>32</v>
      </c>
      <c r="J399" t="s">
        <v>53</v>
      </c>
      <c r="K399" t="s">
        <v>42</v>
      </c>
    </row>
    <row r="400" spans="1:11" x14ac:dyDescent="0.25">
      <c r="A400">
        <v>399</v>
      </c>
      <c r="B400" t="s">
        <v>829</v>
      </c>
      <c r="C400">
        <v>10</v>
      </c>
      <c r="D400">
        <v>1</v>
      </c>
      <c r="E400" t="s">
        <v>830</v>
      </c>
      <c r="F400">
        <f t="shared" si="6"/>
        <v>0</v>
      </c>
      <c r="G400">
        <v>21</v>
      </c>
      <c r="H400" t="s">
        <v>13</v>
      </c>
      <c r="I400" t="s">
        <v>32</v>
      </c>
      <c r="J400" t="s">
        <v>39</v>
      </c>
      <c r="K400" t="s">
        <v>42</v>
      </c>
    </row>
    <row r="401" spans="1:11" x14ac:dyDescent="0.25">
      <c r="A401">
        <v>400</v>
      </c>
      <c r="B401" t="s">
        <v>831</v>
      </c>
      <c r="C401">
        <v>8</v>
      </c>
      <c r="D401">
        <v>1</v>
      </c>
      <c r="E401" t="s">
        <v>832</v>
      </c>
      <c r="F401">
        <f t="shared" si="6"/>
        <v>0</v>
      </c>
      <c r="G401">
        <v>23</v>
      </c>
      <c r="H401" t="s">
        <v>13</v>
      </c>
      <c r="I401" t="s">
        <v>32</v>
      </c>
      <c r="J401" t="s">
        <v>36</v>
      </c>
      <c r="K401" t="s">
        <v>15</v>
      </c>
    </row>
    <row r="402" spans="1:11" x14ac:dyDescent="0.25">
      <c r="A402">
        <v>401</v>
      </c>
      <c r="B402" t="s">
        <v>833</v>
      </c>
      <c r="C402">
        <v>14</v>
      </c>
      <c r="D402">
        <v>2</v>
      </c>
      <c r="E402" t="s">
        <v>834</v>
      </c>
      <c r="F402">
        <f t="shared" si="6"/>
        <v>0</v>
      </c>
      <c r="G402">
        <v>22</v>
      </c>
      <c r="H402" t="s">
        <v>13</v>
      </c>
      <c r="I402" t="s">
        <v>32</v>
      </c>
      <c r="J402" t="s">
        <v>62</v>
      </c>
      <c r="K402" t="s">
        <v>42</v>
      </c>
    </row>
    <row r="403" spans="1:11" x14ac:dyDescent="0.25">
      <c r="A403">
        <v>402</v>
      </c>
      <c r="B403" t="s">
        <v>835</v>
      </c>
      <c r="C403">
        <v>3</v>
      </c>
      <c r="D403">
        <v>1</v>
      </c>
      <c r="E403" t="s">
        <v>836</v>
      </c>
      <c r="F403">
        <f t="shared" si="6"/>
        <v>0</v>
      </c>
      <c r="G403">
        <v>20</v>
      </c>
      <c r="H403" t="s">
        <v>13</v>
      </c>
      <c r="I403" t="s">
        <v>32</v>
      </c>
      <c r="J403" t="s">
        <v>24</v>
      </c>
      <c r="K403" t="s">
        <v>15</v>
      </c>
    </row>
    <row r="404" spans="1:11" x14ac:dyDescent="0.25">
      <c r="A404">
        <v>403</v>
      </c>
      <c r="B404" t="s">
        <v>837</v>
      </c>
      <c r="C404">
        <v>18</v>
      </c>
      <c r="D404">
        <v>3</v>
      </c>
      <c r="E404" t="s">
        <v>838</v>
      </c>
      <c r="F404">
        <f t="shared" si="6"/>
        <v>1</v>
      </c>
      <c r="G404">
        <v>23</v>
      </c>
      <c r="H404" t="s">
        <v>13</v>
      </c>
      <c r="I404" t="s">
        <v>32</v>
      </c>
      <c r="J404" t="s">
        <v>43</v>
      </c>
      <c r="K404" t="s">
        <v>15</v>
      </c>
    </row>
    <row r="405" spans="1:11" x14ac:dyDescent="0.25">
      <c r="A405">
        <v>404</v>
      </c>
      <c r="B405" t="s">
        <v>839</v>
      </c>
      <c r="C405">
        <v>11</v>
      </c>
      <c r="D405">
        <v>2</v>
      </c>
      <c r="E405" t="s">
        <v>840</v>
      </c>
      <c r="F405">
        <f t="shared" si="6"/>
        <v>0</v>
      </c>
      <c r="G405">
        <v>29</v>
      </c>
      <c r="H405" t="s">
        <v>13</v>
      </c>
      <c r="I405" t="s">
        <v>32</v>
      </c>
      <c r="J405" t="s">
        <v>18</v>
      </c>
      <c r="K405" t="s">
        <v>15</v>
      </c>
    </row>
    <row r="406" spans="1:11" x14ac:dyDescent="0.25">
      <c r="A406">
        <v>405</v>
      </c>
      <c r="B406" t="s">
        <v>841</v>
      </c>
      <c r="C406">
        <v>8</v>
      </c>
      <c r="D406">
        <v>1</v>
      </c>
      <c r="E406" t="s">
        <v>842</v>
      </c>
      <c r="F406">
        <f t="shared" si="6"/>
        <v>0</v>
      </c>
      <c r="G406">
        <v>25</v>
      </c>
      <c r="H406" t="s">
        <v>13</v>
      </c>
      <c r="I406" t="s">
        <v>32</v>
      </c>
      <c r="J406" t="s">
        <v>50</v>
      </c>
      <c r="K406" t="s">
        <v>15</v>
      </c>
    </row>
    <row r="407" spans="1:11" x14ac:dyDescent="0.25">
      <c r="A407">
        <v>406</v>
      </c>
      <c r="B407" t="s">
        <v>843</v>
      </c>
      <c r="C407">
        <v>7</v>
      </c>
      <c r="D407">
        <v>1</v>
      </c>
      <c r="E407" t="s">
        <v>844</v>
      </c>
      <c r="F407">
        <f t="shared" si="6"/>
        <v>0</v>
      </c>
      <c r="G407">
        <v>25</v>
      </c>
      <c r="H407" t="s">
        <v>13</v>
      </c>
      <c r="I407" t="s">
        <v>32</v>
      </c>
      <c r="J407" t="s">
        <v>56</v>
      </c>
      <c r="K407" t="s">
        <v>15</v>
      </c>
    </row>
    <row r="408" spans="1:11" x14ac:dyDescent="0.25">
      <c r="A408">
        <v>407</v>
      </c>
      <c r="B408" t="s">
        <v>845</v>
      </c>
      <c r="C408">
        <v>7</v>
      </c>
      <c r="D408">
        <v>1</v>
      </c>
      <c r="E408" t="s">
        <v>846</v>
      </c>
      <c r="F408">
        <f t="shared" si="6"/>
        <v>0</v>
      </c>
      <c r="G408">
        <v>26</v>
      </c>
      <c r="H408" t="s">
        <v>13</v>
      </c>
      <c r="I408" t="s">
        <v>32</v>
      </c>
      <c r="J408" t="s">
        <v>36</v>
      </c>
      <c r="K408" t="s">
        <v>42</v>
      </c>
    </row>
    <row r="409" spans="1:11" x14ac:dyDescent="0.25">
      <c r="A409">
        <v>408</v>
      </c>
      <c r="B409" t="s">
        <v>847</v>
      </c>
      <c r="C409">
        <v>13</v>
      </c>
      <c r="D409">
        <v>2</v>
      </c>
      <c r="E409" t="s">
        <v>848</v>
      </c>
      <c r="F409">
        <f t="shared" si="6"/>
        <v>0</v>
      </c>
      <c r="G409">
        <v>19</v>
      </c>
      <c r="H409" t="s">
        <v>13</v>
      </c>
      <c r="I409" t="s">
        <v>32</v>
      </c>
      <c r="J409" t="s">
        <v>21</v>
      </c>
      <c r="K409" t="s">
        <v>42</v>
      </c>
    </row>
    <row r="410" spans="1:11" x14ac:dyDescent="0.25">
      <c r="A410">
        <v>409</v>
      </c>
      <c r="B410" t="s">
        <v>849</v>
      </c>
      <c r="C410">
        <v>7</v>
      </c>
      <c r="D410">
        <v>1</v>
      </c>
      <c r="E410" t="s">
        <v>850</v>
      </c>
      <c r="F410">
        <f t="shared" si="6"/>
        <v>0</v>
      </c>
      <c r="G410">
        <v>18</v>
      </c>
      <c r="H410" t="s">
        <v>13</v>
      </c>
      <c r="I410" t="s">
        <v>32</v>
      </c>
      <c r="J410" t="s">
        <v>47</v>
      </c>
      <c r="K410" t="s">
        <v>42</v>
      </c>
    </row>
    <row r="411" spans="1:11" x14ac:dyDescent="0.25">
      <c r="A411">
        <v>410</v>
      </c>
      <c r="B411" t="s">
        <v>851</v>
      </c>
      <c r="C411">
        <v>21</v>
      </c>
      <c r="D411">
        <v>4</v>
      </c>
      <c r="E411" t="s">
        <v>852</v>
      </c>
      <c r="F411">
        <f t="shared" si="6"/>
        <v>1</v>
      </c>
      <c r="G411">
        <v>26</v>
      </c>
      <c r="H411" t="s">
        <v>13</v>
      </c>
      <c r="I411" t="s">
        <v>32</v>
      </c>
      <c r="J411" t="s">
        <v>21</v>
      </c>
      <c r="K411" t="s">
        <v>15</v>
      </c>
    </row>
    <row r="412" spans="1:11" x14ac:dyDescent="0.25">
      <c r="A412">
        <v>411</v>
      </c>
      <c r="B412" t="s">
        <v>853</v>
      </c>
      <c r="C412">
        <v>26</v>
      </c>
      <c r="D412">
        <v>4</v>
      </c>
      <c r="E412" t="s">
        <v>854</v>
      </c>
      <c r="F412">
        <f t="shared" si="6"/>
        <v>1</v>
      </c>
      <c r="G412">
        <v>30</v>
      </c>
      <c r="H412" t="s">
        <v>13</v>
      </c>
      <c r="I412" t="s">
        <v>32</v>
      </c>
      <c r="J412" t="s">
        <v>47</v>
      </c>
      <c r="K412" t="s">
        <v>15</v>
      </c>
    </row>
    <row r="413" spans="1:11" x14ac:dyDescent="0.25">
      <c r="A413">
        <v>412</v>
      </c>
      <c r="B413" t="s">
        <v>855</v>
      </c>
      <c r="C413">
        <v>13</v>
      </c>
      <c r="D413">
        <v>2</v>
      </c>
      <c r="E413" t="s">
        <v>856</v>
      </c>
      <c r="F413">
        <f t="shared" si="6"/>
        <v>0</v>
      </c>
      <c r="G413">
        <v>23</v>
      </c>
      <c r="H413" t="s">
        <v>13</v>
      </c>
      <c r="I413" t="s">
        <v>32</v>
      </c>
      <c r="J413" t="s">
        <v>53</v>
      </c>
      <c r="K413" t="s">
        <v>15</v>
      </c>
    </row>
    <row r="414" spans="1:11" x14ac:dyDescent="0.25">
      <c r="A414">
        <v>413</v>
      </c>
      <c r="B414" t="s">
        <v>857</v>
      </c>
      <c r="C414">
        <v>11</v>
      </c>
      <c r="D414">
        <v>2</v>
      </c>
      <c r="E414" t="s">
        <v>858</v>
      </c>
      <c r="F414">
        <f t="shared" si="6"/>
        <v>0</v>
      </c>
      <c r="G414">
        <v>29</v>
      </c>
      <c r="H414" t="s">
        <v>13</v>
      </c>
      <c r="I414" t="s">
        <v>32</v>
      </c>
      <c r="J414" t="s">
        <v>36</v>
      </c>
      <c r="K414" t="s">
        <v>42</v>
      </c>
    </row>
    <row r="415" spans="1:11" x14ac:dyDescent="0.25">
      <c r="A415">
        <v>414</v>
      </c>
      <c r="B415" t="s">
        <v>859</v>
      </c>
      <c r="C415">
        <v>34</v>
      </c>
      <c r="D415">
        <v>5</v>
      </c>
      <c r="E415" t="s">
        <v>860</v>
      </c>
      <c r="F415">
        <f t="shared" si="6"/>
        <v>1</v>
      </c>
      <c r="G415">
        <v>28</v>
      </c>
      <c r="H415" t="s">
        <v>13</v>
      </c>
      <c r="I415" t="s">
        <v>32</v>
      </c>
      <c r="J415" t="s">
        <v>18</v>
      </c>
      <c r="K415" t="s">
        <v>42</v>
      </c>
    </row>
    <row r="416" spans="1:11" x14ac:dyDescent="0.25">
      <c r="A416">
        <v>415</v>
      </c>
      <c r="B416" t="s">
        <v>861</v>
      </c>
      <c r="C416">
        <v>9</v>
      </c>
      <c r="D416">
        <v>1</v>
      </c>
      <c r="E416" t="s">
        <v>862</v>
      </c>
      <c r="F416">
        <f t="shared" si="6"/>
        <v>0</v>
      </c>
      <c r="G416">
        <v>23</v>
      </c>
      <c r="H416" t="s">
        <v>13</v>
      </c>
      <c r="I416" t="s">
        <v>32</v>
      </c>
      <c r="J416" t="s">
        <v>39</v>
      </c>
      <c r="K416" t="s">
        <v>15</v>
      </c>
    </row>
    <row r="417" spans="1:11" x14ac:dyDescent="0.25">
      <c r="A417">
        <v>416</v>
      </c>
      <c r="B417" t="s">
        <v>863</v>
      </c>
      <c r="C417">
        <v>35</v>
      </c>
      <c r="D417">
        <v>5</v>
      </c>
      <c r="E417" t="s">
        <v>864</v>
      </c>
      <c r="F417">
        <f t="shared" si="6"/>
        <v>1</v>
      </c>
      <c r="G417">
        <v>19</v>
      </c>
      <c r="H417" t="s">
        <v>13</v>
      </c>
      <c r="I417" t="s">
        <v>32</v>
      </c>
      <c r="J417" t="s">
        <v>59</v>
      </c>
      <c r="K417" t="s">
        <v>15</v>
      </c>
    </row>
    <row r="418" spans="1:11" x14ac:dyDescent="0.25">
      <c r="A418">
        <v>417</v>
      </c>
      <c r="B418" t="s">
        <v>865</v>
      </c>
      <c r="C418">
        <v>21</v>
      </c>
      <c r="D418">
        <v>4</v>
      </c>
      <c r="E418" t="s">
        <v>866</v>
      </c>
      <c r="F418">
        <f t="shared" si="6"/>
        <v>1</v>
      </c>
      <c r="G418">
        <v>24</v>
      </c>
      <c r="H418" t="s">
        <v>13</v>
      </c>
      <c r="I418" t="s">
        <v>32</v>
      </c>
      <c r="J418" t="s">
        <v>18</v>
      </c>
      <c r="K418" t="s">
        <v>15</v>
      </c>
    </row>
    <row r="419" spans="1:11" x14ac:dyDescent="0.25">
      <c r="A419">
        <v>418</v>
      </c>
      <c r="B419" t="s">
        <v>867</v>
      </c>
      <c r="C419">
        <v>17</v>
      </c>
      <c r="D419">
        <v>3</v>
      </c>
      <c r="E419" t="s">
        <v>868</v>
      </c>
      <c r="F419">
        <f t="shared" si="6"/>
        <v>1</v>
      </c>
      <c r="G419">
        <v>20</v>
      </c>
      <c r="H419" t="s">
        <v>13</v>
      </c>
      <c r="I419" t="s">
        <v>32</v>
      </c>
      <c r="J419" t="s">
        <v>21</v>
      </c>
      <c r="K419" t="s">
        <v>15</v>
      </c>
    </row>
    <row r="420" spans="1:11" x14ac:dyDescent="0.25">
      <c r="A420">
        <v>419</v>
      </c>
      <c r="B420" t="s">
        <v>869</v>
      </c>
      <c r="C420">
        <v>1</v>
      </c>
      <c r="D420">
        <v>2</v>
      </c>
      <c r="E420" t="s">
        <v>870</v>
      </c>
      <c r="F420">
        <f t="shared" si="6"/>
        <v>0</v>
      </c>
      <c r="G420">
        <v>21</v>
      </c>
      <c r="H420" t="s">
        <v>13</v>
      </c>
      <c r="I420" t="s">
        <v>32</v>
      </c>
      <c r="J420" t="s">
        <v>24</v>
      </c>
      <c r="K420" t="s">
        <v>42</v>
      </c>
    </row>
    <row r="421" spans="1:11" x14ac:dyDescent="0.25">
      <c r="A421">
        <v>420</v>
      </c>
      <c r="B421" t="s">
        <v>871</v>
      </c>
      <c r="C421">
        <v>15</v>
      </c>
      <c r="D421">
        <v>2</v>
      </c>
      <c r="E421" t="s">
        <v>872</v>
      </c>
      <c r="F421">
        <f t="shared" si="6"/>
        <v>0</v>
      </c>
      <c r="G421">
        <v>22</v>
      </c>
      <c r="H421" t="s">
        <v>13</v>
      </c>
      <c r="I421" t="s">
        <v>32</v>
      </c>
      <c r="J421" t="s">
        <v>18</v>
      </c>
      <c r="K421" t="s">
        <v>42</v>
      </c>
    </row>
    <row r="422" spans="1:11" x14ac:dyDescent="0.25">
      <c r="A422">
        <v>421</v>
      </c>
      <c r="B422" t="s">
        <v>873</v>
      </c>
      <c r="C422">
        <v>18</v>
      </c>
      <c r="D422">
        <v>3</v>
      </c>
      <c r="E422" t="s">
        <v>874</v>
      </c>
      <c r="F422">
        <f t="shared" si="6"/>
        <v>1</v>
      </c>
      <c r="G422">
        <v>23</v>
      </c>
      <c r="H422" t="s">
        <v>13</v>
      </c>
      <c r="I422" t="s">
        <v>32</v>
      </c>
      <c r="J422" t="s">
        <v>33</v>
      </c>
      <c r="K422" t="s">
        <v>15</v>
      </c>
    </row>
    <row r="423" spans="1:11" x14ac:dyDescent="0.25">
      <c r="A423">
        <v>422</v>
      </c>
      <c r="B423" t="s">
        <v>875</v>
      </c>
      <c r="C423">
        <v>38</v>
      </c>
      <c r="D423">
        <v>5</v>
      </c>
      <c r="E423" t="s">
        <v>876</v>
      </c>
      <c r="F423">
        <f t="shared" si="6"/>
        <v>1</v>
      </c>
      <c r="G423">
        <v>18</v>
      </c>
      <c r="H423" t="s">
        <v>13</v>
      </c>
      <c r="I423" t="s">
        <v>32</v>
      </c>
      <c r="J423" t="s">
        <v>59</v>
      </c>
      <c r="K423" t="s">
        <v>15</v>
      </c>
    </row>
    <row r="424" spans="1:11" x14ac:dyDescent="0.25">
      <c r="A424">
        <v>423</v>
      </c>
      <c r="B424" t="s">
        <v>877</v>
      </c>
      <c r="C424">
        <v>20</v>
      </c>
      <c r="D424">
        <v>3</v>
      </c>
      <c r="E424" t="s">
        <v>878</v>
      </c>
      <c r="F424">
        <f t="shared" si="6"/>
        <v>1</v>
      </c>
      <c r="G424">
        <v>28</v>
      </c>
      <c r="H424" t="s">
        <v>13</v>
      </c>
      <c r="I424" t="s">
        <v>32</v>
      </c>
      <c r="J424" t="s">
        <v>59</v>
      </c>
      <c r="K424" t="s">
        <v>15</v>
      </c>
    </row>
    <row r="425" spans="1:11" x14ac:dyDescent="0.25">
      <c r="A425">
        <v>424</v>
      </c>
      <c r="B425" t="s">
        <v>879</v>
      </c>
      <c r="C425">
        <v>14</v>
      </c>
      <c r="D425">
        <v>2</v>
      </c>
      <c r="E425" t="s">
        <v>880</v>
      </c>
      <c r="F425">
        <f t="shared" si="6"/>
        <v>0</v>
      </c>
      <c r="G425">
        <v>18</v>
      </c>
      <c r="H425" t="s">
        <v>13</v>
      </c>
      <c r="I425" t="s">
        <v>32</v>
      </c>
      <c r="J425" t="s">
        <v>47</v>
      </c>
      <c r="K425" t="s">
        <v>15</v>
      </c>
    </row>
    <row r="426" spans="1:11" x14ac:dyDescent="0.25">
      <c r="A426">
        <v>425</v>
      </c>
      <c r="B426" t="s">
        <v>881</v>
      </c>
      <c r="C426">
        <v>29</v>
      </c>
      <c r="D426">
        <v>4</v>
      </c>
      <c r="E426" t="s">
        <v>882</v>
      </c>
      <c r="F426">
        <f t="shared" si="6"/>
        <v>1</v>
      </c>
      <c r="G426">
        <v>29</v>
      </c>
      <c r="H426" t="s">
        <v>13</v>
      </c>
      <c r="I426" t="s">
        <v>32</v>
      </c>
      <c r="J426" t="s">
        <v>43</v>
      </c>
      <c r="K426" t="s">
        <v>15</v>
      </c>
    </row>
    <row r="427" spans="1:11" x14ac:dyDescent="0.25">
      <c r="A427">
        <v>426</v>
      </c>
      <c r="B427" t="s">
        <v>883</v>
      </c>
      <c r="C427">
        <v>18</v>
      </c>
      <c r="D427">
        <v>3</v>
      </c>
      <c r="E427" t="s">
        <v>884</v>
      </c>
      <c r="F427">
        <f t="shared" si="6"/>
        <v>1</v>
      </c>
      <c r="G427">
        <v>26</v>
      </c>
      <c r="H427" t="s">
        <v>13</v>
      </c>
      <c r="I427" t="s">
        <v>32</v>
      </c>
      <c r="J427" t="s">
        <v>43</v>
      </c>
      <c r="K427" t="s">
        <v>15</v>
      </c>
    </row>
    <row r="428" spans="1:11" x14ac:dyDescent="0.25">
      <c r="A428">
        <v>427</v>
      </c>
      <c r="B428" t="s">
        <v>885</v>
      </c>
      <c r="C428">
        <v>16</v>
      </c>
      <c r="D428">
        <v>2</v>
      </c>
      <c r="E428" t="s">
        <v>886</v>
      </c>
      <c r="F428">
        <f t="shared" si="6"/>
        <v>0</v>
      </c>
      <c r="G428">
        <v>25</v>
      </c>
      <c r="H428" t="s">
        <v>13</v>
      </c>
      <c r="I428" t="s">
        <v>32</v>
      </c>
      <c r="J428" t="s">
        <v>56</v>
      </c>
      <c r="K428" t="s">
        <v>15</v>
      </c>
    </row>
    <row r="429" spans="1:11" x14ac:dyDescent="0.25">
      <c r="A429">
        <v>428</v>
      </c>
      <c r="B429" t="s">
        <v>887</v>
      </c>
      <c r="C429">
        <v>1</v>
      </c>
      <c r="D429">
        <v>1</v>
      </c>
      <c r="E429" t="s">
        <v>888</v>
      </c>
      <c r="F429">
        <f t="shared" si="6"/>
        <v>0</v>
      </c>
      <c r="G429">
        <v>22</v>
      </c>
      <c r="H429" t="s">
        <v>13</v>
      </c>
      <c r="I429" t="s">
        <v>32</v>
      </c>
      <c r="J429" t="s">
        <v>24</v>
      </c>
      <c r="K429" t="s">
        <v>42</v>
      </c>
    </row>
    <row r="430" spans="1:11" x14ac:dyDescent="0.25">
      <c r="A430">
        <v>429</v>
      </c>
      <c r="B430" t="s">
        <v>889</v>
      </c>
      <c r="C430">
        <v>26</v>
      </c>
      <c r="D430">
        <v>4</v>
      </c>
      <c r="E430" t="s">
        <v>890</v>
      </c>
      <c r="F430">
        <f t="shared" si="6"/>
        <v>1</v>
      </c>
      <c r="G430">
        <v>19</v>
      </c>
      <c r="H430" t="s">
        <v>13</v>
      </c>
      <c r="I430" t="s">
        <v>32</v>
      </c>
      <c r="J430" t="s">
        <v>46</v>
      </c>
      <c r="K430" t="s">
        <v>15</v>
      </c>
    </row>
    <row r="431" spans="1:11" x14ac:dyDescent="0.25">
      <c r="A431">
        <v>430</v>
      </c>
      <c r="B431" t="s">
        <v>891</v>
      </c>
      <c r="C431">
        <v>14</v>
      </c>
      <c r="D431">
        <v>2</v>
      </c>
      <c r="E431" t="s">
        <v>892</v>
      </c>
      <c r="F431">
        <f t="shared" si="6"/>
        <v>0</v>
      </c>
      <c r="G431">
        <v>25</v>
      </c>
      <c r="H431" t="s">
        <v>13</v>
      </c>
      <c r="I431" t="s">
        <v>32</v>
      </c>
      <c r="J431" t="s">
        <v>18</v>
      </c>
      <c r="K431" t="s">
        <v>42</v>
      </c>
    </row>
    <row r="432" spans="1:11" x14ac:dyDescent="0.25">
      <c r="A432">
        <v>431</v>
      </c>
      <c r="B432" t="s">
        <v>893</v>
      </c>
      <c r="C432">
        <v>19</v>
      </c>
      <c r="D432">
        <v>3</v>
      </c>
      <c r="E432" t="s">
        <v>894</v>
      </c>
      <c r="F432">
        <f t="shared" si="6"/>
        <v>1</v>
      </c>
      <c r="G432">
        <v>23</v>
      </c>
      <c r="H432" t="s">
        <v>13</v>
      </c>
      <c r="I432" t="s">
        <v>32</v>
      </c>
      <c r="J432" t="s">
        <v>39</v>
      </c>
      <c r="K432" t="s">
        <v>15</v>
      </c>
    </row>
    <row r="433" spans="1:11" x14ac:dyDescent="0.25">
      <c r="A433">
        <v>432</v>
      </c>
      <c r="B433" t="s">
        <v>895</v>
      </c>
      <c r="C433">
        <v>10</v>
      </c>
      <c r="D433">
        <v>2</v>
      </c>
      <c r="E433" t="s">
        <v>896</v>
      </c>
      <c r="F433">
        <f t="shared" si="6"/>
        <v>0</v>
      </c>
      <c r="G433">
        <v>29</v>
      </c>
      <c r="H433" t="s">
        <v>13</v>
      </c>
      <c r="I433" t="s">
        <v>32</v>
      </c>
      <c r="J433" t="s">
        <v>47</v>
      </c>
      <c r="K433" t="s">
        <v>42</v>
      </c>
    </row>
    <row r="434" spans="1:11" x14ac:dyDescent="0.25">
      <c r="A434">
        <v>433</v>
      </c>
      <c r="B434" t="s">
        <v>897</v>
      </c>
      <c r="C434">
        <v>11</v>
      </c>
      <c r="D434">
        <v>2</v>
      </c>
      <c r="E434" t="s">
        <v>898</v>
      </c>
      <c r="F434">
        <f t="shared" si="6"/>
        <v>0</v>
      </c>
      <c r="G434">
        <v>19</v>
      </c>
      <c r="H434" t="s">
        <v>13</v>
      </c>
      <c r="I434" t="s">
        <v>32</v>
      </c>
      <c r="J434" t="s">
        <v>27</v>
      </c>
      <c r="K434" t="s">
        <v>15</v>
      </c>
    </row>
    <row r="435" spans="1:11" x14ac:dyDescent="0.25">
      <c r="A435">
        <v>434</v>
      </c>
      <c r="B435" t="s">
        <v>899</v>
      </c>
      <c r="C435">
        <v>10</v>
      </c>
      <c r="D435">
        <v>2</v>
      </c>
      <c r="E435" t="s">
        <v>900</v>
      </c>
      <c r="F435">
        <f t="shared" si="6"/>
        <v>0</v>
      </c>
      <c r="G435">
        <v>22</v>
      </c>
      <c r="H435" t="s">
        <v>13</v>
      </c>
      <c r="I435" t="s">
        <v>32</v>
      </c>
      <c r="J435" t="s">
        <v>24</v>
      </c>
      <c r="K435" t="s">
        <v>42</v>
      </c>
    </row>
    <row r="436" spans="1:11" x14ac:dyDescent="0.25">
      <c r="A436">
        <v>435</v>
      </c>
      <c r="B436" t="s">
        <v>901</v>
      </c>
      <c r="C436">
        <v>27</v>
      </c>
      <c r="D436">
        <v>4</v>
      </c>
      <c r="E436" t="s">
        <v>902</v>
      </c>
      <c r="F436">
        <f t="shared" si="6"/>
        <v>1</v>
      </c>
      <c r="G436">
        <v>26</v>
      </c>
      <c r="H436" t="s">
        <v>13</v>
      </c>
      <c r="I436" t="s">
        <v>32</v>
      </c>
      <c r="J436" t="s">
        <v>39</v>
      </c>
      <c r="K436" t="s">
        <v>15</v>
      </c>
    </row>
    <row r="437" spans="1:11" x14ac:dyDescent="0.25">
      <c r="A437">
        <v>436</v>
      </c>
      <c r="B437" t="s">
        <v>903</v>
      </c>
      <c r="C437">
        <v>19</v>
      </c>
      <c r="D437">
        <v>3</v>
      </c>
      <c r="E437" t="s">
        <v>904</v>
      </c>
      <c r="F437">
        <f t="shared" si="6"/>
        <v>1</v>
      </c>
      <c r="G437">
        <v>28</v>
      </c>
      <c r="H437" t="s">
        <v>13</v>
      </c>
      <c r="I437" t="s">
        <v>32</v>
      </c>
      <c r="J437" t="s">
        <v>47</v>
      </c>
      <c r="K437" t="s">
        <v>15</v>
      </c>
    </row>
    <row r="438" spans="1:11" x14ac:dyDescent="0.25">
      <c r="A438">
        <v>437</v>
      </c>
      <c r="B438" t="s">
        <v>905</v>
      </c>
      <c r="C438">
        <v>35</v>
      </c>
      <c r="D438">
        <v>5</v>
      </c>
      <c r="E438" t="s">
        <v>906</v>
      </c>
      <c r="F438">
        <f t="shared" si="6"/>
        <v>1</v>
      </c>
      <c r="G438">
        <v>18</v>
      </c>
      <c r="H438" t="s">
        <v>13</v>
      </c>
      <c r="I438" t="s">
        <v>32</v>
      </c>
      <c r="J438" t="s">
        <v>18</v>
      </c>
      <c r="K438" t="s">
        <v>15</v>
      </c>
    </row>
    <row r="439" spans="1:11" x14ac:dyDescent="0.25">
      <c r="A439">
        <v>438</v>
      </c>
      <c r="B439" t="s">
        <v>907</v>
      </c>
      <c r="C439">
        <v>32</v>
      </c>
      <c r="D439">
        <v>5</v>
      </c>
      <c r="E439" t="s">
        <v>908</v>
      </c>
      <c r="F439">
        <f t="shared" si="6"/>
        <v>1</v>
      </c>
      <c r="G439">
        <v>27</v>
      </c>
      <c r="H439" t="s">
        <v>13</v>
      </c>
      <c r="I439" t="s">
        <v>32</v>
      </c>
      <c r="J439" t="s">
        <v>39</v>
      </c>
      <c r="K439" t="s">
        <v>15</v>
      </c>
    </row>
    <row r="440" spans="1:11" x14ac:dyDescent="0.25">
      <c r="A440">
        <v>439</v>
      </c>
      <c r="B440" t="s">
        <v>909</v>
      </c>
      <c r="C440">
        <v>12</v>
      </c>
      <c r="D440">
        <v>2</v>
      </c>
      <c r="E440" t="s">
        <v>910</v>
      </c>
      <c r="F440">
        <f t="shared" si="6"/>
        <v>0</v>
      </c>
      <c r="G440">
        <v>25</v>
      </c>
      <c r="H440" t="s">
        <v>13</v>
      </c>
      <c r="I440" t="s">
        <v>32</v>
      </c>
      <c r="J440" t="s">
        <v>46</v>
      </c>
      <c r="K440" t="s">
        <v>42</v>
      </c>
    </row>
    <row r="441" spans="1:11" x14ac:dyDescent="0.25">
      <c r="A441">
        <v>440</v>
      </c>
      <c r="B441" t="s">
        <v>911</v>
      </c>
      <c r="C441">
        <v>32</v>
      </c>
      <c r="D441">
        <v>5</v>
      </c>
      <c r="E441" t="s">
        <v>912</v>
      </c>
      <c r="F441">
        <f t="shared" si="6"/>
        <v>1</v>
      </c>
      <c r="G441">
        <v>30</v>
      </c>
      <c r="H441" t="s">
        <v>13</v>
      </c>
      <c r="I441" t="s">
        <v>32</v>
      </c>
      <c r="J441" t="s">
        <v>53</v>
      </c>
      <c r="K441" t="s">
        <v>15</v>
      </c>
    </row>
    <row r="442" spans="1:11" x14ac:dyDescent="0.25">
      <c r="A442">
        <v>441</v>
      </c>
      <c r="B442" t="s">
        <v>913</v>
      </c>
      <c r="C442">
        <v>5</v>
      </c>
      <c r="D442">
        <v>1</v>
      </c>
      <c r="E442" t="s">
        <v>914</v>
      </c>
      <c r="F442">
        <f t="shared" si="6"/>
        <v>0</v>
      </c>
      <c r="G442">
        <v>21</v>
      </c>
      <c r="H442" t="s">
        <v>13</v>
      </c>
      <c r="I442" t="s">
        <v>32</v>
      </c>
      <c r="J442" t="s">
        <v>21</v>
      </c>
      <c r="K442" t="s">
        <v>15</v>
      </c>
    </row>
    <row r="443" spans="1:11" x14ac:dyDescent="0.25">
      <c r="A443">
        <v>442</v>
      </c>
      <c r="B443" t="s">
        <v>915</v>
      </c>
      <c r="C443">
        <v>23</v>
      </c>
      <c r="D443">
        <v>4</v>
      </c>
      <c r="E443" t="s">
        <v>916</v>
      </c>
      <c r="F443">
        <f t="shared" si="6"/>
        <v>1</v>
      </c>
      <c r="G443">
        <v>24</v>
      </c>
      <c r="H443" t="s">
        <v>13</v>
      </c>
      <c r="I443" t="s">
        <v>32</v>
      </c>
      <c r="J443" t="s">
        <v>21</v>
      </c>
      <c r="K443" t="s">
        <v>15</v>
      </c>
    </row>
    <row r="444" spans="1:11" x14ac:dyDescent="0.25">
      <c r="A444">
        <v>443</v>
      </c>
      <c r="B444" t="s">
        <v>917</v>
      </c>
      <c r="C444">
        <v>28</v>
      </c>
      <c r="D444">
        <v>4</v>
      </c>
      <c r="E444" t="s">
        <v>918</v>
      </c>
      <c r="F444">
        <f t="shared" si="6"/>
        <v>1</v>
      </c>
      <c r="G444">
        <v>22</v>
      </c>
      <c r="H444" t="s">
        <v>13</v>
      </c>
      <c r="I444" t="s">
        <v>32</v>
      </c>
      <c r="J444" t="s">
        <v>18</v>
      </c>
      <c r="K444" t="s">
        <v>15</v>
      </c>
    </row>
    <row r="445" spans="1:11" x14ac:dyDescent="0.25">
      <c r="A445">
        <v>444</v>
      </c>
      <c r="B445" t="s">
        <v>919</v>
      </c>
      <c r="C445">
        <v>29</v>
      </c>
      <c r="D445">
        <v>4</v>
      </c>
      <c r="E445" t="s">
        <v>920</v>
      </c>
      <c r="F445">
        <f t="shared" si="6"/>
        <v>1</v>
      </c>
      <c r="G445">
        <v>28</v>
      </c>
      <c r="H445" t="s">
        <v>13</v>
      </c>
      <c r="I445" t="s">
        <v>32</v>
      </c>
      <c r="J445" t="s">
        <v>36</v>
      </c>
      <c r="K445" t="s">
        <v>15</v>
      </c>
    </row>
    <row r="446" spans="1:11" x14ac:dyDescent="0.25">
      <c r="A446">
        <v>445</v>
      </c>
      <c r="B446" t="s">
        <v>921</v>
      </c>
      <c r="C446">
        <v>2</v>
      </c>
      <c r="D446">
        <v>1</v>
      </c>
      <c r="E446" t="s">
        <v>922</v>
      </c>
      <c r="F446">
        <f t="shared" si="6"/>
        <v>0</v>
      </c>
      <c r="G446">
        <v>23</v>
      </c>
      <c r="H446" t="s">
        <v>13</v>
      </c>
      <c r="I446" t="s">
        <v>32</v>
      </c>
      <c r="J446" t="s">
        <v>18</v>
      </c>
      <c r="K446" t="s">
        <v>42</v>
      </c>
    </row>
    <row r="447" spans="1:11" x14ac:dyDescent="0.25">
      <c r="A447">
        <v>446</v>
      </c>
      <c r="B447" t="s">
        <v>923</v>
      </c>
      <c r="C447">
        <v>10</v>
      </c>
      <c r="D447">
        <v>2</v>
      </c>
      <c r="E447" t="s">
        <v>924</v>
      </c>
      <c r="F447">
        <f t="shared" si="6"/>
        <v>0</v>
      </c>
      <c r="G447">
        <v>29</v>
      </c>
      <c r="H447" t="s">
        <v>13</v>
      </c>
      <c r="I447" t="s">
        <v>32</v>
      </c>
      <c r="J447" t="s">
        <v>46</v>
      </c>
      <c r="K447" t="s">
        <v>42</v>
      </c>
    </row>
    <row r="448" spans="1:11" x14ac:dyDescent="0.25">
      <c r="A448">
        <v>447</v>
      </c>
      <c r="B448" t="s">
        <v>925</v>
      </c>
      <c r="C448">
        <v>1</v>
      </c>
      <c r="D448">
        <v>1</v>
      </c>
      <c r="E448" t="s">
        <v>926</v>
      </c>
      <c r="F448">
        <f t="shared" si="6"/>
        <v>0</v>
      </c>
      <c r="G448">
        <v>28</v>
      </c>
      <c r="H448" t="s">
        <v>13</v>
      </c>
      <c r="I448" t="s">
        <v>32</v>
      </c>
      <c r="J448" t="s">
        <v>27</v>
      </c>
      <c r="K448" t="s">
        <v>42</v>
      </c>
    </row>
    <row r="449" spans="1:11" x14ac:dyDescent="0.25">
      <c r="A449">
        <v>448</v>
      </c>
      <c r="B449" t="s">
        <v>927</v>
      </c>
      <c r="C449">
        <v>31</v>
      </c>
      <c r="D449">
        <v>4</v>
      </c>
      <c r="E449" t="s">
        <v>928</v>
      </c>
      <c r="F449">
        <f t="shared" si="6"/>
        <v>1</v>
      </c>
      <c r="G449">
        <v>18</v>
      </c>
      <c r="H449" t="s">
        <v>13</v>
      </c>
      <c r="I449" t="s">
        <v>32</v>
      </c>
      <c r="J449" t="s">
        <v>21</v>
      </c>
      <c r="K449" t="s">
        <v>15</v>
      </c>
    </row>
    <row r="450" spans="1:11" x14ac:dyDescent="0.25">
      <c r="A450">
        <v>449</v>
      </c>
      <c r="B450" t="s">
        <v>929</v>
      </c>
      <c r="C450">
        <v>20</v>
      </c>
      <c r="D450">
        <v>3</v>
      </c>
      <c r="E450" t="s">
        <v>930</v>
      </c>
      <c r="F450">
        <f t="shared" si="6"/>
        <v>1</v>
      </c>
      <c r="G450">
        <v>28</v>
      </c>
      <c r="H450" t="s">
        <v>13</v>
      </c>
      <c r="I450" t="s">
        <v>32</v>
      </c>
      <c r="J450" t="s">
        <v>21</v>
      </c>
      <c r="K450" t="s">
        <v>15</v>
      </c>
    </row>
    <row r="451" spans="1:11" x14ac:dyDescent="0.25">
      <c r="A451">
        <v>450</v>
      </c>
      <c r="B451" t="s">
        <v>931</v>
      </c>
      <c r="C451">
        <v>12</v>
      </c>
      <c r="D451">
        <v>2</v>
      </c>
      <c r="E451" t="s">
        <v>932</v>
      </c>
      <c r="F451">
        <f t="shared" ref="F451:F514" si="7">IF(C451&lt;17,0,1)</f>
        <v>0</v>
      </c>
      <c r="G451">
        <v>27</v>
      </c>
      <c r="H451" t="s">
        <v>13</v>
      </c>
      <c r="I451" t="s">
        <v>32</v>
      </c>
      <c r="J451" t="s">
        <v>18</v>
      </c>
      <c r="K451" t="s">
        <v>15</v>
      </c>
    </row>
    <row r="452" spans="1:11" x14ac:dyDescent="0.25">
      <c r="A452">
        <v>451</v>
      </c>
      <c r="B452" t="s">
        <v>933</v>
      </c>
      <c r="C452">
        <v>32</v>
      </c>
      <c r="D452">
        <v>4</v>
      </c>
      <c r="E452" t="s">
        <v>934</v>
      </c>
      <c r="F452">
        <f t="shared" si="7"/>
        <v>1</v>
      </c>
      <c r="G452">
        <v>22</v>
      </c>
      <c r="H452" t="s">
        <v>13</v>
      </c>
      <c r="I452" t="s">
        <v>32</v>
      </c>
      <c r="J452" t="s">
        <v>21</v>
      </c>
      <c r="K452" t="s">
        <v>15</v>
      </c>
    </row>
    <row r="453" spans="1:11" x14ac:dyDescent="0.25">
      <c r="A453">
        <v>452</v>
      </c>
      <c r="B453" t="s">
        <v>935</v>
      </c>
      <c r="C453">
        <v>33</v>
      </c>
      <c r="D453">
        <v>4</v>
      </c>
      <c r="E453" t="s">
        <v>936</v>
      </c>
      <c r="F453">
        <f t="shared" si="7"/>
        <v>1</v>
      </c>
      <c r="G453">
        <v>19</v>
      </c>
      <c r="H453" t="s">
        <v>13</v>
      </c>
      <c r="I453" t="s">
        <v>32</v>
      </c>
      <c r="J453" t="s">
        <v>46</v>
      </c>
      <c r="K453" t="s">
        <v>15</v>
      </c>
    </row>
    <row r="454" spans="1:11" x14ac:dyDescent="0.25">
      <c r="A454">
        <v>453</v>
      </c>
      <c r="B454" t="s">
        <v>937</v>
      </c>
      <c r="C454">
        <v>34</v>
      </c>
      <c r="D454">
        <v>4</v>
      </c>
      <c r="E454" t="s">
        <v>938</v>
      </c>
      <c r="F454">
        <f t="shared" si="7"/>
        <v>1</v>
      </c>
      <c r="G454">
        <v>30</v>
      </c>
      <c r="H454" t="s">
        <v>13</v>
      </c>
      <c r="I454" t="s">
        <v>32</v>
      </c>
      <c r="J454" t="s">
        <v>47</v>
      </c>
      <c r="K454" t="s">
        <v>15</v>
      </c>
    </row>
    <row r="455" spans="1:11" x14ac:dyDescent="0.25">
      <c r="A455">
        <v>454</v>
      </c>
      <c r="B455" t="s">
        <v>939</v>
      </c>
      <c r="C455">
        <v>31</v>
      </c>
      <c r="D455">
        <v>4</v>
      </c>
      <c r="E455" t="s">
        <v>940</v>
      </c>
      <c r="F455">
        <f t="shared" si="7"/>
        <v>1</v>
      </c>
      <c r="G455">
        <v>18</v>
      </c>
      <c r="H455" t="s">
        <v>13</v>
      </c>
      <c r="I455" t="s">
        <v>32</v>
      </c>
      <c r="J455" t="s">
        <v>21</v>
      </c>
      <c r="K455" t="s">
        <v>42</v>
      </c>
    </row>
    <row r="456" spans="1:11" x14ac:dyDescent="0.25">
      <c r="A456">
        <v>455</v>
      </c>
      <c r="B456" t="s">
        <v>941</v>
      </c>
      <c r="C456">
        <v>19</v>
      </c>
      <c r="D456">
        <v>3</v>
      </c>
      <c r="E456" t="s">
        <v>942</v>
      </c>
      <c r="F456">
        <f t="shared" si="7"/>
        <v>1</v>
      </c>
      <c r="G456">
        <v>25</v>
      </c>
      <c r="H456" t="s">
        <v>13</v>
      </c>
      <c r="I456" t="s">
        <v>32</v>
      </c>
      <c r="J456" t="s">
        <v>46</v>
      </c>
      <c r="K456" t="s">
        <v>42</v>
      </c>
    </row>
    <row r="457" spans="1:11" x14ac:dyDescent="0.25">
      <c r="A457">
        <v>456</v>
      </c>
      <c r="B457" t="s">
        <v>943</v>
      </c>
      <c r="C457">
        <v>3</v>
      </c>
      <c r="D457">
        <v>1</v>
      </c>
      <c r="E457" t="s">
        <v>944</v>
      </c>
      <c r="F457">
        <f t="shared" si="7"/>
        <v>0</v>
      </c>
      <c r="G457">
        <v>29</v>
      </c>
      <c r="H457" t="s">
        <v>13</v>
      </c>
      <c r="I457" t="s">
        <v>32</v>
      </c>
      <c r="J457" t="s">
        <v>50</v>
      </c>
      <c r="K457" t="s">
        <v>15</v>
      </c>
    </row>
    <row r="458" spans="1:11" x14ac:dyDescent="0.25">
      <c r="A458">
        <v>457</v>
      </c>
      <c r="B458" t="s">
        <v>945</v>
      </c>
      <c r="C458">
        <v>12</v>
      </c>
      <c r="D458">
        <v>2</v>
      </c>
      <c r="E458" t="s">
        <v>946</v>
      </c>
      <c r="F458">
        <f t="shared" si="7"/>
        <v>0</v>
      </c>
      <c r="G458">
        <v>18</v>
      </c>
      <c r="H458" t="s">
        <v>13</v>
      </c>
      <c r="I458" t="s">
        <v>32</v>
      </c>
      <c r="J458" t="s">
        <v>21</v>
      </c>
      <c r="K458" t="s">
        <v>42</v>
      </c>
    </row>
    <row r="459" spans="1:11" x14ac:dyDescent="0.25">
      <c r="A459">
        <v>458</v>
      </c>
      <c r="B459" t="s">
        <v>947</v>
      </c>
      <c r="C459">
        <v>2</v>
      </c>
      <c r="D459">
        <v>1</v>
      </c>
      <c r="E459" t="s">
        <v>948</v>
      </c>
      <c r="F459">
        <f t="shared" si="7"/>
        <v>0</v>
      </c>
      <c r="G459">
        <v>21</v>
      </c>
      <c r="H459" t="s">
        <v>13</v>
      </c>
      <c r="I459" t="s">
        <v>32</v>
      </c>
      <c r="J459" t="s">
        <v>50</v>
      </c>
      <c r="K459" t="s">
        <v>15</v>
      </c>
    </row>
    <row r="460" spans="1:11" x14ac:dyDescent="0.25">
      <c r="A460">
        <v>459</v>
      </c>
      <c r="B460" t="s">
        <v>949</v>
      </c>
      <c r="C460">
        <v>3</v>
      </c>
      <c r="D460">
        <v>1</v>
      </c>
      <c r="E460" t="s">
        <v>950</v>
      </c>
      <c r="F460">
        <f t="shared" si="7"/>
        <v>0</v>
      </c>
      <c r="G460">
        <v>18</v>
      </c>
      <c r="H460" t="s">
        <v>13</v>
      </c>
      <c r="I460" t="s">
        <v>32</v>
      </c>
      <c r="J460" t="s">
        <v>27</v>
      </c>
      <c r="K460" t="s">
        <v>42</v>
      </c>
    </row>
    <row r="461" spans="1:11" x14ac:dyDescent="0.25">
      <c r="A461">
        <v>460</v>
      </c>
      <c r="B461" t="s">
        <v>951</v>
      </c>
      <c r="C461">
        <v>11</v>
      </c>
      <c r="D461">
        <v>2</v>
      </c>
      <c r="E461" t="s">
        <v>952</v>
      </c>
      <c r="F461">
        <f t="shared" si="7"/>
        <v>0</v>
      </c>
      <c r="G461">
        <v>19</v>
      </c>
      <c r="H461" t="s">
        <v>13</v>
      </c>
      <c r="I461" t="s">
        <v>32</v>
      </c>
      <c r="J461" t="s">
        <v>59</v>
      </c>
      <c r="K461" t="s">
        <v>15</v>
      </c>
    </row>
    <row r="462" spans="1:11" x14ac:dyDescent="0.25">
      <c r="A462">
        <v>461</v>
      </c>
      <c r="B462" t="s">
        <v>953</v>
      </c>
      <c r="C462">
        <v>17</v>
      </c>
      <c r="D462">
        <v>3</v>
      </c>
      <c r="E462" t="s">
        <v>954</v>
      </c>
      <c r="F462">
        <f t="shared" si="7"/>
        <v>1</v>
      </c>
      <c r="G462">
        <v>21</v>
      </c>
      <c r="H462" t="s">
        <v>13</v>
      </c>
      <c r="I462" t="s">
        <v>32</v>
      </c>
      <c r="J462" t="s">
        <v>47</v>
      </c>
      <c r="K462" t="s">
        <v>15</v>
      </c>
    </row>
    <row r="463" spans="1:11" x14ac:dyDescent="0.25">
      <c r="A463">
        <v>462</v>
      </c>
      <c r="B463" t="s">
        <v>955</v>
      </c>
      <c r="C463">
        <v>25</v>
      </c>
      <c r="D463">
        <v>4</v>
      </c>
      <c r="E463" t="s">
        <v>956</v>
      </c>
      <c r="F463">
        <f t="shared" si="7"/>
        <v>1</v>
      </c>
      <c r="G463">
        <v>20</v>
      </c>
      <c r="H463" t="s">
        <v>13</v>
      </c>
      <c r="I463" t="s">
        <v>32</v>
      </c>
      <c r="J463" t="s">
        <v>50</v>
      </c>
      <c r="K463" t="s">
        <v>15</v>
      </c>
    </row>
    <row r="464" spans="1:11" x14ac:dyDescent="0.25">
      <c r="A464">
        <v>463</v>
      </c>
      <c r="B464" t="s">
        <v>957</v>
      </c>
      <c r="C464">
        <v>24</v>
      </c>
      <c r="D464">
        <v>4</v>
      </c>
      <c r="E464" t="s">
        <v>958</v>
      </c>
      <c r="F464">
        <f t="shared" si="7"/>
        <v>1</v>
      </c>
      <c r="G464">
        <v>29</v>
      </c>
      <c r="H464" t="s">
        <v>13</v>
      </c>
      <c r="I464" t="s">
        <v>32</v>
      </c>
      <c r="J464" t="s">
        <v>53</v>
      </c>
      <c r="K464" t="s">
        <v>15</v>
      </c>
    </row>
    <row r="465" spans="1:11" x14ac:dyDescent="0.25">
      <c r="A465">
        <v>464</v>
      </c>
      <c r="B465" t="s">
        <v>959</v>
      </c>
      <c r="C465">
        <v>26</v>
      </c>
      <c r="D465">
        <v>4</v>
      </c>
      <c r="E465" t="s">
        <v>960</v>
      </c>
      <c r="F465">
        <f t="shared" si="7"/>
        <v>1</v>
      </c>
      <c r="G465">
        <v>21</v>
      </c>
      <c r="H465" t="s">
        <v>13</v>
      </c>
      <c r="I465" t="s">
        <v>32</v>
      </c>
      <c r="J465" t="s">
        <v>43</v>
      </c>
      <c r="K465" t="s">
        <v>15</v>
      </c>
    </row>
    <row r="466" spans="1:11" x14ac:dyDescent="0.25">
      <c r="A466">
        <v>465</v>
      </c>
      <c r="B466" t="s">
        <v>961</v>
      </c>
      <c r="C466">
        <v>3</v>
      </c>
      <c r="D466">
        <v>1</v>
      </c>
      <c r="E466" t="s">
        <v>962</v>
      </c>
      <c r="F466">
        <f t="shared" si="7"/>
        <v>0</v>
      </c>
      <c r="G466">
        <v>22</v>
      </c>
      <c r="H466" t="s">
        <v>13</v>
      </c>
      <c r="I466" t="s">
        <v>32</v>
      </c>
      <c r="J466" t="s">
        <v>56</v>
      </c>
      <c r="K466" t="s">
        <v>42</v>
      </c>
    </row>
    <row r="467" spans="1:11" x14ac:dyDescent="0.25">
      <c r="A467">
        <v>466</v>
      </c>
      <c r="B467" t="s">
        <v>963</v>
      </c>
      <c r="C467">
        <v>12</v>
      </c>
      <c r="D467">
        <v>2</v>
      </c>
      <c r="E467" t="s">
        <v>964</v>
      </c>
      <c r="F467">
        <f t="shared" si="7"/>
        <v>0</v>
      </c>
      <c r="G467">
        <v>24</v>
      </c>
      <c r="H467" t="s">
        <v>13</v>
      </c>
      <c r="I467" t="s">
        <v>32</v>
      </c>
      <c r="J467" t="s">
        <v>56</v>
      </c>
      <c r="K467" t="s">
        <v>15</v>
      </c>
    </row>
    <row r="468" spans="1:11" x14ac:dyDescent="0.25">
      <c r="A468">
        <v>467</v>
      </c>
      <c r="B468" t="s">
        <v>965</v>
      </c>
      <c r="C468">
        <v>14</v>
      </c>
      <c r="D468">
        <v>2</v>
      </c>
      <c r="E468" t="s">
        <v>966</v>
      </c>
      <c r="F468">
        <f t="shared" si="7"/>
        <v>0</v>
      </c>
      <c r="G468">
        <v>27</v>
      </c>
      <c r="H468" t="s">
        <v>13</v>
      </c>
      <c r="I468" t="s">
        <v>32</v>
      </c>
      <c r="J468" t="s">
        <v>43</v>
      </c>
      <c r="K468" t="s">
        <v>15</v>
      </c>
    </row>
    <row r="469" spans="1:11" x14ac:dyDescent="0.25">
      <c r="A469">
        <v>468</v>
      </c>
      <c r="B469" t="s">
        <v>967</v>
      </c>
      <c r="C469">
        <v>17</v>
      </c>
      <c r="D469">
        <v>3</v>
      </c>
      <c r="E469" t="s">
        <v>968</v>
      </c>
      <c r="F469">
        <f t="shared" si="7"/>
        <v>1</v>
      </c>
      <c r="G469">
        <v>19</v>
      </c>
      <c r="H469" t="s">
        <v>13</v>
      </c>
      <c r="I469" t="s">
        <v>32</v>
      </c>
      <c r="J469" t="s">
        <v>36</v>
      </c>
      <c r="K469" t="s">
        <v>15</v>
      </c>
    </row>
    <row r="470" spans="1:11" x14ac:dyDescent="0.25">
      <c r="A470">
        <v>469</v>
      </c>
      <c r="B470" t="s">
        <v>969</v>
      </c>
      <c r="C470">
        <v>11</v>
      </c>
      <c r="D470">
        <v>2</v>
      </c>
      <c r="E470" t="s">
        <v>970</v>
      </c>
      <c r="F470">
        <f t="shared" si="7"/>
        <v>0</v>
      </c>
      <c r="G470">
        <v>20</v>
      </c>
      <c r="H470" t="s">
        <v>13</v>
      </c>
      <c r="I470" t="s">
        <v>32</v>
      </c>
      <c r="J470" t="s">
        <v>27</v>
      </c>
      <c r="K470" t="s">
        <v>15</v>
      </c>
    </row>
    <row r="471" spans="1:11" x14ac:dyDescent="0.25">
      <c r="A471">
        <v>470</v>
      </c>
      <c r="B471" t="s">
        <v>971</v>
      </c>
      <c r="C471">
        <v>5</v>
      </c>
      <c r="D471">
        <v>1</v>
      </c>
      <c r="E471" t="s">
        <v>972</v>
      </c>
      <c r="F471">
        <f t="shared" si="7"/>
        <v>0</v>
      </c>
      <c r="G471">
        <v>25</v>
      </c>
      <c r="H471" t="s">
        <v>13</v>
      </c>
      <c r="I471" t="s">
        <v>32</v>
      </c>
      <c r="J471" t="s">
        <v>59</v>
      </c>
      <c r="K471" t="s">
        <v>15</v>
      </c>
    </row>
    <row r="472" spans="1:11" x14ac:dyDescent="0.25">
      <c r="A472">
        <v>471</v>
      </c>
      <c r="B472" t="s">
        <v>973</v>
      </c>
      <c r="C472">
        <v>7</v>
      </c>
      <c r="D472">
        <v>1</v>
      </c>
      <c r="E472" t="s">
        <v>974</v>
      </c>
      <c r="F472">
        <f t="shared" si="7"/>
        <v>0</v>
      </c>
      <c r="G472">
        <v>24</v>
      </c>
      <c r="H472" t="s">
        <v>13</v>
      </c>
      <c r="I472" t="s">
        <v>32</v>
      </c>
      <c r="J472" t="s">
        <v>18</v>
      </c>
      <c r="K472" t="s">
        <v>15</v>
      </c>
    </row>
    <row r="473" spans="1:11" x14ac:dyDescent="0.25">
      <c r="A473">
        <v>472</v>
      </c>
      <c r="B473" t="s">
        <v>975</v>
      </c>
      <c r="C473">
        <v>11</v>
      </c>
      <c r="D473">
        <v>2</v>
      </c>
      <c r="E473" t="s">
        <v>976</v>
      </c>
      <c r="F473">
        <f t="shared" si="7"/>
        <v>0</v>
      </c>
      <c r="G473">
        <v>27</v>
      </c>
      <c r="H473" t="s">
        <v>13</v>
      </c>
      <c r="I473" t="s">
        <v>32</v>
      </c>
      <c r="J473" t="s">
        <v>18</v>
      </c>
      <c r="K473" t="s">
        <v>15</v>
      </c>
    </row>
    <row r="474" spans="1:11" x14ac:dyDescent="0.25">
      <c r="A474">
        <v>473</v>
      </c>
      <c r="B474" t="s">
        <v>977</v>
      </c>
      <c r="C474">
        <v>20</v>
      </c>
      <c r="D474">
        <v>3</v>
      </c>
      <c r="E474" t="s">
        <v>978</v>
      </c>
      <c r="F474">
        <f t="shared" si="7"/>
        <v>1</v>
      </c>
      <c r="G474">
        <v>27</v>
      </c>
      <c r="H474" t="s">
        <v>13</v>
      </c>
      <c r="I474" t="s">
        <v>32</v>
      </c>
      <c r="J474" t="s">
        <v>53</v>
      </c>
      <c r="K474" t="s">
        <v>15</v>
      </c>
    </row>
    <row r="475" spans="1:11" x14ac:dyDescent="0.25">
      <c r="A475">
        <v>474</v>
      </c>
      <c r="B475" t="s">
        <v>979</v>
      </c>
      <c r="C475">
        <v>40</v>
      </c>
      <c r="D475">
        <v>5</v>
      </c>
      <c r="E475" t="s">
        <v>980</v>
      </c>
      <c r="F475">
        <f t="shared" si="7"/>
        <v>1</v>
      </c>
      <c r="G475">
        <v>18</v>
      </c>
      <c r="H475" t="s">
        <v>13</v>
      </c>
      <c r="I475" t="s">
        <v>32</v>
      </c>
      <c r="J475" t="s">
        <v>36</v>
      </c>
      <c r="K475" t="s">
        <v>15</v>
      </c>
    </row>
    <row r="476" spans="1:11" x14ac:dyDescent="0.25">
      <c r="A476">
        <v>475</v>
      </c>
      <c r="B476" t="s">
        <v>981</v>
      </c>
      <c r="C476">
        <v>28</v>
      </c>
      <c r="D476">
        <v>4</v>
      </c>
      <c r="E476" t="s">
        <v>982</v>
      </c>
      <c r="F476">
        <f t="shared" si="7"/>
        <v>1</v>
      </c>
      <c r="G476">
        <v>20</v>
      </c>
      <c r="H476" t="s">
        <v>13</v>
      </c>
      <c r="I476" t="s">
        <v>32</v>
      </c>
      <c r="J476" t="s">
        <v>46</v>
      </c>
      <c r="K476" t="s">
        <v>15</v>
      </c>
    </row>
    <row r="477" spans="1:11" x14ac:dyDescent="0.25">
      <c r="A477">
        <v>476</v>
      </c>
      <c r="B477" t="s">
        <v>983</v>
      </c>
      <c r="C477">
        <v>26</v>
      </c>
      <c r="D477">
        <v>4</v>
      </c>
      <c r="E477" t="s">
        <v>984</v>
      </c>
      <c r="F477">
        <f t="shared" si="7"/>
        <v>1</v>
      </c>
      <c r="G477">
        <v>21</v>
      </c>
      <c r="H477" t="s">
        <v>13</v>
      </c>
      <c r="I477" t="s">
        <v>32</v>
      </c>
      <c r="J477" t="s">
        <v>47</v>
      </c>
      <c r="K477" t="s">
        <v>42</v>
      </c>
    </row>
    <row r="478" spans="1:11" x14ac:dyDescent="0.25">
      <c r="A478">
        <v>477</v>
      </c>
      <c r="B478" t="s">
        <v>985</v>
      </c>
      <c r="C478">
        <v>2</v>
      </c>
      <c r="D478">
        <v>1</v>
      </c>
      <c r="E478" t="s">
        <v>986</v>
      </c>
      <c r="F478">
        <f t="shared" si="7"/>
        <v>0</v>
      </c>
      <c r="G478">
        <v>23</v>
      </c>
      <c r="H478" t="s">
        <v>13</v>
      </c>
      <c r="I478" t="s">
        <v>32</v>
      </c>
      <c r="J478" t="s">
        <v>50</v>
      </c>
      <c r="K478" t="s">
        <v>42</v>
      </c>
    </row>
    <row r="479" spans="1:11" x14ac:dyDescent="0.25">
      <c r="A479">
        <v>478</v>
      </c>
      <c r="B479" t="s">
        <v>987</v>
      </c>
      <c r="C479">
        <v>32</v>
      </c>
      <c r="D479">
        <v>5</v>
      </c>
      <c r="E479" t="s">
        <v>988</v>
      </c>
      <c r="F479">
        <f t="shared" si="7"/>
        <v>1</v>
      </c>
      <c r="G479">
        <v>23</v>
      </c>
      <c r="H479" t="s">
        <v>13</v>
      </c>
      <c r="I479" t="s">
        <v>32</v>
      </c>
      <c r="J479" t="s">
        <v>62</v>
      </c>
      <c r="K479" t="s">
        <v>15</v>
      </c>
    </row>
    <row r="480" spans="1:11" x14ac:dyDescent="0.25">
      <c r="A480">
        <v>479</v>
      </c>
      <c r="B480" t="s">
        <v>989</v>
      </c>
      <c r="C480">
        <v>1</v>
      </c>
      <c r="D480">
        <v>1</v>
      </c>
      <c r="E480" t="s">
        <v>990</v>
      </c>
      <c r="F480">
        <f t="shared" si="7"/>
        <v>0</v>
      </c>
      <c r="G480">
        <v>24</v>
      </c>
      <c r="H480" t="s">
        <v>13</v>
      </c>
      <c r="I480" t="s">
        <v>32</v>
      </c>
      <c r="J480" t="s">
        <v>47</v>
      </c>
      <c r="K480" t="s">
        <v>15</v>
      </c>
    </row>
    <row r="481" spans="1:11" x14ac:dyDescent="0.25">
      <c r="A481">
        <v>480</v>
      </c>
      <c r="B481" t="s">
        <v>991</v>
      </c>
      <c r="C481">
        <v>12</v>
      </c>
      <c r="D481">
        <v>2</v>
      </c>
      <c r="E481" t="s">
        <v>992</v>
      </c>
      <c r="F481">
        <f t="shared" si="7"/>
        <v>0</v>
      </c>
      <c r="G481">
        <v>20</v>
      </c>
      <c r="H481" t="s">
        <v>13</v>
      </c>
      <c r="I481" t="s">
        <v>32</v>
      </c>
      <c r="J481" t="s">
        <v>43</v>
      </c>
      <c r="K481" t="s">
        <v>42</v>
      </c>
    </row>
    <row r="482" spans="1:11" x14ac:dyDescent="0.25">
      <c r="A482">
        <v>481</v>
      </c>
      <c r="B482" t="s">
        <v>993</v>
      </c>
      <c r="C482">
        <v>25</v>
      </c>
      <c r="D482">
        <v>4</v>
      </c>
      <c r="E482" t="s">
        <v>994</v>
      </c>
      <c r="F482">
        <f t="shared" si="7"/>
        <v>1</v>
      </c>
      <c r="G482">
        <v>19</v>
      </c>
      <c r="H482" t="s">
        <v>13</v>
      </c>
      <c r="I482" t="s">
        <v>32</v>
      </c>
      <c r="J482" t="s">
        <v>21</v>
      </c>
      <c r="K482" t="s">
        <v>15</v>
      </c>
    </row>
    <row r="483" spans="1:11" x14ac:dyDescent="0.25">
      <c r="A483">
        <v>482</v>
      </c>
      <c r="B483" t="s">
        <v>995</v>
      </c>
      <c r="C483">
        <v>12</v>
      </c>
      <c r="D483">
        <v>2</v>
      </c>
      <c r="E483" t="s">
        <v>996</v>
      </c>
      <c r="F483">
        <f t="shared" si="7"/>
        <v>0</v>
      </c>
      <c r="G483">
        <v>29</v>
      </c>
      <c r="H483" t="s">
        <v>13</v>
      </c>
      <c r="I483" t="s">
        <v>32</v>
      </c>
      <c r="J483" t="s">
        <v>33</v>
      </c>
      <c r="K483" t="s">
        <v>15</v>
      </c>
    </row>
    <row r="484" spans="1:11" x14ac:dyDescent="0.25">
      <c r="A484">
        <v>483</v>
      </c>
      <c r="B484" t="s">
        <v>997</v>
      </c>
      <c r="C484">
        <v>31</v>
      </c>
      <c r="D484">
        <v>5</v>
      </c>
      <c r="E484" t="s">
        <v>998</v>
      </c>
      <c r="F484">
        <f t="shared" si="7"/>
        <v>1</v>
      </c>
      <c r="G484">
        <v>21</v>
      </c>
      <c r="H484" t="s">
        <v>13</v>
      </c>
      <c r="I484" t="s">
        <v>32</v>
      </c>
      <c r="J484" t="s">
        <v>53</v>
      </c>
      <c r="K484" t="s">
        <v>15</v>
      </c>
    </row>
    <row r="485" spans="1:11" x14ac:dyDescent="0.25">
      <c r="A485">
        <v>484</v>
      </c>
      <c r="B485" t="s">
        <v>999</v>
      </c>
      <c r="C485">
        <v>12</v>
      </c>
      <c r="D485">
        <v>2</v>
      </c>
      <c r="E485" t="s">
        <v>1000</v>
      </c>
      <c r="F485">
        <f t="shared" si="7"/>
        <v>0</v>
      </c>
      <c r="G485">
        <v>25</v>
      </c>
      <c r="H485" t="s">
        <v>13</v>
      </c>
      <c r="I485" t="s">
        <v>32</v>
      </c>
      <c r="J485" t="s">
        <v>18</v>
      </c>
      <c r="K485" t="s">
        <v>42</v>
      </c>
    </row>
    <row r="486" spans="1:11" x14ac:dyDescent="0.25">
      <c r="A486">
        <v>485</v>
      </c>
      <c r="B486" t="s">
        <v>1001</v>
      </c>
      <c r="C486">
        <v>8</v>
      </c>
      <c r="D486">
        <v>1</v>
      </c>
      <c r="E486" t="s">
        <v>1002</v>
      </c>
      <c r="F486">
        <f t="shared" si="7"/>
        <v>0</v>
      </c>
      <c r="G486">
        <v>24</v>
      </c>
      <c r="H486" t="s">
        <v>13</v>
      </c>
      <c r="I486" t="s">
        <v>32</v>
      </c>
      <c r="J486" t="s">
        <v>24</v>
      </c>
      <c r="K486" t="s">
        <v>15</v>
      </c>
    </row>
    <row r="487" spans="1:11" x14ac:dyDescent="0.25">
      <c r="A487">
        <v>486</v>
      </c>
      <c r="B487" t="s">
        <v>1003</v>
      </c>
      <c r="C487">
        <v>15</v>
      </c>
      <c r="D487">
        <v>2</v>
      </c>
      <c r="E487" t="s">
        <v>1004</v>
      </c>
      <c r="F487">
        <f t="shared" si="7"/>
        <v>0</v>
      </c>
      <c r="G487">
        <v>23</v>
      </c>
      <c r="H487" t="s">
        <v>13</v>
      </c>
      <c r="I487" t="s">
        <v>32</v>
      </c>
      <c r="J487" t="s">
        <v>18</v>
      </c>
      <c r="K487" t="s">
        <v>15</v>
      </c>
    </row>
    <row r="488" spans="1:11" x14ac:dyDescent="0.25">
      <c r="A488">
        <v>487</v>
      </c>
      <c r="B488" t="s">
        <v>1005</v>
      </c>
      <c r="C488">
        <v>19</v>
      </c>
      <c r="D488">
        <v>3</v>
      </c>
      <c r="E488" t="s">
        <v>1006</v>
      </c>
      <c r="F488">
        <f t="shared" si="7"/>
        <v>1</v>
      </c>
      <c r="G488">
        <v>22</v>
      </c>
      <c r="H488" t="s">
        <v>13</v>
      </c>
      <c r="I488" t="s">
        <v>32</v>
      </c>
      <c r="J488" t="s">
        <v>56</v>
      </c>
      <c r="K488" t="s">
        <v>15</v>
      </c>
    </row>
    <row r="489" spans="1:11" x14ac:dyDescent="0.25">
      <c r="A489">
        <v>488</v>
      </c>
      <c r="B489" t="s">
        <v>1007</v>
      </c>
      <c r="C489">
        <v>33</v>
      </c>
      <c r="D489">
        <v>5</v>
      </c>
      <c r="E489" t="s">
        <v>1008</v>
      </c>
      <c r="F489">
        <f t="shared" si="7"/>
        <v>1</v>
      </c>
      <c r="G489">
        <v>26</v>
      </c>
      <c r="H489" t="s">
        <v>13</v>
      </c>
      <c r="I489" t="s">
        <v>32</v>
      </c>
      <c r="J489" t="s">
        <v>24</v>
      </c>
      <c r="K489" t="s">
        <v>15</v>
      </c>
    </row>
    <row r="490" spans="1:11" x14ac:dyDescent="0.25">
      <c r="A490">
        <v>489</v>
      </c>
      <c r="B490" t="s">
        <v>1009</v>
      </c>
      <c r="C490">
        <v>5</v>
      </c>
      <c r="D490">
        <v>1</v>
      </c>
      <c r="E490" t="s">
        <v>1010</v>
      </c>
      <c r="F490">
        <f t="shared" si="7"/>
        <v>0</v>
      </c>
      <c r="G490">
        <v>30</v>
      </c>
      <c r="H490" t="s">
        <v>13</v>
      </c>
      <c r="I490" t="s">
        <v>32</v>
      </c>
      <c r="J490" t="s">
        <v>24</v>
      </c>
      <c r="K490" t="s">
        <v>42</v>
      </c>
    </row>
    <row r="491" spans="1:11" x14ac:dyDescent="0.25">
      <c r="A491">
        <v>490</v>
      </c>
      <c r="B491" t="s">
        <v>1011</v>
      </c>
      <c r="C491">
        <v>14</v>
      </c>
      <c r="D491">
        <v>2</v>
      </c>
      <c r="E491" t="s">
        <v>1012</v>
      </c>
      <c r="F491">
        <f t="shared" si="7"/>
        <v>0</v>
      </c>
      <c r="G491">
        <v>20</v>
      </c>
      <c r="H491" t="s">
        <v>13</v>
      </c>
      <c r="I491" t="s">
        <v>32</v>
      </c>
      <c r="J491" t="s">
        <v>43</v>
      </c>
      <c r="K491" t="s">
        <v>42</v>
      </c>
    </row>
    <row r="492" spans="1:11" x14ac:dyDescent="0.25">
      <c r="A492">
        <v>491</v>
      </c>
      <c r="B492" t="s">
        <v>1013</v>
      </c>
      <c r="C492">
        <v>4</v>
      </c>
      <c r="D492">
        <v>1</v>
      </c>
      <c r="E492" t="s">
        <v>1014</v>
      </c>
      <c r="F492">
        <f t="shared" si="7"/>
        <v>0</v>
      </c>
      <c r="G492">
        <v>29</v>
      </c>
      <c r="H492" t="s">
        <v>13</v>
      </c>
      <c r="I492" t="s">
        <v>32</v>
      </c>
      <c r="J492" t="s">
        <v>18</v>
      </c>
      <c r="K492" t="s">
        <v>42</v>
      </c>
    </row>
    <row r="493" spans="1:11" x14ac:dyDescent="0.25">
      <c r="A493">
        <v>492</v>
      </c>
      <c r="B493" t="s">
        <v>1015</v>
      </c>
      <c r="C493">
        <v>15</v>
      </c>
      <c r="D493">
        <v>2</v>
      </c>
      <c r="E493" t="s">
        <v>1016</v>
      </c>
      <c r="F493">
        <f t="shared" si="7"/>
        <v>0</v>
      </c>
      <c r="G493">
        <v>25</v>
      </c>
      <c r="H493" t="s">
        <v>13</v>
      </c>
      <c r="I493" t="s">
        <v>32</v>
      </c>
      <c r="J493" t="s">
        <v>53</v>
      </c>
      <c r="K493" t="s">
        <v>15</v>
      </c>
    </row>
    <row r="494" spans="1:11" x14ac:dyDescent="0.25">
      <c r="A494">
        <v>493</v>
      </c>
      <c r="B494" t="s">
        <v>1017</v>
      </c>
      <c r="C494">
        <v>3</v>
      </c>
      <c r="D494">
        <v>1</v>
      </c>
      <c r="E494" t="s">
        <v>1018</v>
      </c>
      <c r="F494">
        <f t="shared" si="7"/>
        <v>0</v>
      </c>
      <c r="G494">
        <v>21</v>
      </c>
      <c r="H494" t="s">
        <v>13</v>
      </c>
      <c r="I494" t="s">
        <v>32</v>
      </c>
      <c r="J494" t="s">
        <v>47</v>
      </c>
      <c r="K494" t="s">
        <v>15</v>
      </c>
    </row>
    <row r="495" spans="1:11" x14ac:dyDescent="0.25">
      <c r="A495">
        <v>494</v>
      </c>
      <c r="B495" t="s">
        <v>1019</v>
      </c>
      <c r="C495">
        <v>12</v>
      </c>
      <c r="D495">
        <v>2</v>
      </c>
      <c r="E495" t="s">
        <v>1020</v>
      </c>
      <c r="F495">
        <f t="shared" si="7"/>
        <v>0</v>
      </c>
      <c r="G495">
        <v>20</v>
      </c>
      <c r="H495" t="s">
        <v>13</v>
      </c>
      <c r="I495" t="s">
        <v>32</v>
      </c>
      <c r="J495" t="s">
        <v>46</v>
      </c>
      <c r="K495" t="s">
        <v>42</v>
      </c>
    </row>
    <row r="496" spans="1:11" x14ac:dyDescent="0.25">
      <c r="A496">
        <v>495</v>
      </c>
      <c r="B496" t="s">
        <v>1021</v>
      </c>
      <c r="C496">
        <v>27</v>
      </c>
      <c r="D496">
        <v>4</v>
      </c>
      <c r="E496" t="s">
        <v>1022</v>
      </c>
      <c r="F496">
        <f t="shared" si="7"/>
        <v>1</v>
      </c>
      <c r="G496">
        <v>28</v>
      </c>
      <c r="H496" t="s">
        <v>13</v>
      </c>
      <c r="I496" t="s">
        <v>32</v>
      </c>
      <c r="J496" t="s">
        <v>56</v>
      </c>
      <c r="K496" t="s">
        <v>15</v>
      </c>
    </row>
    <row r="497" spans="1:11" x14ac:dyDescent="0.25">
      <c r="A497">
        <v>496</v>
      </c>
      <c r="B497" t="s">
        <v>1023</v>
      </c>
      <c r="C497">
        <v>23</v>
      </c>
      <c r="D497">
        <v>4</v>
      </c>
      <c r="E497" t="s">
        <v>1024</v>
      </c>
      <c r="F497">
        <f t="shared" si="7"/>
        <v>1</v>
      </c>
      <c r="G497">
        <v>29</v>
      </c>
      <c r="H497" t="s">
        <v>13</v>
      </c>
      <c r="I497" t="s">
        <v>32</v>
      </c>
      <c r="J497" t="s">
        <v>18</v>
      </c>
      <c r="K497" t="s">
        <v>15</v>
      </c>
    </row>
    <row r="498" spans="1:11" x14ac:dyDescent="0.25">
      <c r="A498">
        <v>497</v>
      </c>
      <c r="B498" t="s">
        <v>1025</v>
      </c>
      <c r="C498">
        <v>17</v>
      </c>
      <c r="D498">
        <v>3</v>
      </c>
      <c r="E498" t="s">
        <v>1026</v>
      </c>
      <c r="F498">
        <f t="shared" si="7"/>
        <v>1</v>
      </c>
      <c r="G498">
        <v>30</v>
      </c>
      <c r="H498" t="s">
        <v>13</v>
      </c>
      <c r="I498" t="s">
        <v>32</v>
      </c>
      <c r="J498" t="s">
        <v>27</v>
      </c>
      <c r="K498" t="s">
        <v>15</v>
      </c>
    </row>
    <row r="499" spans="1:11" x14ac:dyDescent="0.25">
      <c r="A499">
        <v>498</v>
      </c>
      <c r="B499" t="s">
        <v>1027</v>
      </c>
      <c r="C499">
        <v>17</v>
      </c>
      <c r="D499">
        <v>3</v>
      </c>
      <c r="E499" t="s">
        <v>1028</v>
      </c>
      <c r="F499">
        <f t="shared" si="7"/>
        <v>1</v>
      </c>
      <c r="G499">
        <v>23</v>
      </c>
      <c r="H499" t="s">
        <v>13</v>
      </c>
      <c r="I499" t="s">
        <v>32</v>
      </c>
      <c r="J499" t="s">
        <v>24</v>
      </c>
      <c r="K499" t="s">
        <v>15</v>
      </c>
    </row>
    <row r="500" spans="1:11" x14ac:dyDescent="0.25">
      <c r="A500">
        <v>499</v>
      </c>
      <c r="B500" t="s">
        <v>1029</v>
      </c>
      <c r="C500">
        <v>5</v>
      </c>
      <c r="D500">
        <v>1</v>
      </c>
      <c r="E500" t="s">
        <v>1030</v>
      </c>
      <c r="F500">
        <f t="shared" si="7"/>
        <v>0</v>
      </c>
      <c r="G500">
        <v>28</v>
      </c>
      <c r="H500" t="s">
        <v>13</v>
      </c>
      <c r="I500" t="s">
        <v>32</v>
      </c>
      <c r="J500" t="s">
        <v>43</v>
      </c>
      <c r="K500" t="s">
        <v>15</v>
      </c>
    </row>
    <row r="501" spans="1:11" x14ac:dyDescent="0.25">
      <c r="A501">
        <v>500</v>
      </c>
      <c r="B501" t="s">
        <v>1031</v>
      </c>
      <c r="C501">
        <v>29</v>
      </c>
      <c r="D501">
        <v>4</v>
      </c>
      <c r="E501" t="s">
        <v>1032</v>
      </c>
      <c r="F501">
        <f t="shared" si="7"/>
        <v>1</v>
      </c>
      <c r="G501">
        <v>28</v>
      </c>
      <c r="H501" t="s">
        <v>13</v>
      </c>
      <c r="I501" t="s">
        <v>32</v>
      </c>
      <c r="J501" t="s">
        <v>33</v>
      </c>
      <c r="K501" t="s">
        <v>15</v>
      </c>
    </row>
    <row r="502" spans="1:11" x14ac:dyDescent="0.25">
      <c r="A502">
        <v>501</v>
      </c>
      <c r="B502" t="s">
        <v>1033</v>
      </c>
      <c r="C502">
        <v>7</v>
      </c>
      <c r="D502">
        <v>1</v>
      </c>
      <c r="E502" t="s">
        <v>1034</v>
      </c>
      <c r="F502">
        <f t="shared" si="7"/>
        <v>0</v>
      </c>
      <c r="G502">
        <v>29</v>
      </c>
      <c r="H502" t="s">
        <v>13</v>
      </c>
      <c r="I502" t="s">
        <v>32</v>
      </c>
      <c r="J502" t="s">
        <v>47</v>
      </c>
      <c r="K502" t="s">
        <v>15</v>
      </c>
    </row>
    <row r="503" spans="1:11" x14ac:dyDescent="0.25">
      <c r="A503">
        <v>502</v>
      </c>
      <c r="B503" t="s">
        <v>1035</v>
      </c>
      <c r="C503">
        <v>2</v>
      </c>
      <c r="D503">
        <v>1</v>
      </c>
      <c r="E503" t="s">
        <v>1036</v>
      </c>
      <c r="F503">
        <f t="shared" si="7"/>
        <v>0</v>
      </c>
      <c r="G503">
        <v>28</v>
      </c>
      <c r="H503" t="s">
        <v>13</v>
      </c>
      <c r="I503" t="s">
        <v>32</v>
      </c>
      <c r="J503" t="s">
        <v>62</v>
      </c>
      <c r="K503" t="s">
        <v>15</v>
      </c>
    </row>
    <row r="504" spans="1:11" x14ac:dyDescent="0.25">
      <c r="A504">
        <v>503</v>
      </c>
      <c r="B504" t="s">
        <v>1037</v>
      </c>
      <c r="C504">
        <v>14</v>
      </c>
      <c r="D504">
        <v>2</v>
      </c>
      <c r="E504" t="s">
        <v>1038</v>
      </c>
      <c r="F504">
        <f t="shared" si="7"/>
        <v>0</v>
      </c>
      <c r="G504">
        <v>26</v>
      </c>
      <c r="H504" t="s">
        <v>13</v>
      </c>
      <c r="I504" t="s">
        <v>32</v>
      </c>
      <c r="J504" t="s">
        <v>33</v>
      </c>
      <c r="K504" t="s">
        <v>15</v>
      </c>
    </row>
    <row r="505" spans="1:11" x14ac:dyDescent="0.25">
      <c r="A505">
        <v>504</v>
      </c>
      <c r="B505" t="s">
        <v>1039</v>
      </c>
      <c r="C505">
        <v>17</v>
      </c>
      <c r="D505">
        <v>3</v>
      </c>
      <c r="E505" t="s">
        <v>1040</v>
      </c>
      <c r="F505">
        <f t="shared" si="7"/>
        <v>1</v>
      </c>
      <c r="G505">
        <v>18</v>
      </c>
      <c r="H505" t="s">
        <v>13</v>
      </c>
      <c r="I505" t="s">
        <v>32</v>
      </c>
      <c r="J505" t="s">
        <v>33</v>
      </c>
      <c r="K505" t="s">
        <v>42</v>
      </c>
    </row>
    <row r="506" spans="1:11" x14ac:dyDescent="0.25">
      <c r="A506">
        <v>505</v>
      </c>
      <c r="B506" t="s">
        <v>1041</v>
      </c>
      <c r="C506">
        <v>18</v>
      </c>
      <c r="D506">
        <v>3</v>
      </c>
      <c r="E506" t="s">
        <v>1042</v>
      </c>
      <c r="F506">
        <f t="shared" si="7"/>
        <v>1</v>
      </c>
      <c r="G506">
        <v>21</v>
      </c>
      <c r="H506" t="s">
        <v>13</v>
      </c>
      <c r="I506" t="s">
        <v>32</v>
      </c>
      <c r="J506" t="s">
        <v>47</v>
      </c>
      <c r="K506" t="s">
        <v>15</v>
      </c>
    </row>
    <row r="507" spans="1:11" x14ac:dyDescent="0.25">
      <c r="A507">
        <v>506</v>
      </c>
      <c r="B507" t="s">
        <v>1043</v>
      </c>
      <c r="C507">
        <v>19</v>
      </c>
      <c r="D507">
        <v>3</v>
      </c>
      <c r="E507" t="s">
        <v>1044</v>
      </c>
      <c r="F507">
        <f t="shared" si="7"/>
        <v>1</v>
      </c>
      <c r="G507">
        <v>19</v>
      </c>
      <c r="H507" t="s">
        <v>13</v>
      </c>
      <c r="I507" t="s">
        <v>32</v>
      </c>
      <c r="J507" t="s">
        <v>21</v>
      </c>
      <c r="K507" t="s">
        <v>15</v>
      </c>
    </row>
    <row r="508" spans="1:11" x14ac:dyDescent="0.25">
      <c r="A508">
        <v>507</v>
      </c>
      <c r="B508" t="s">
        <v>1045</v>
      </c>
      <c r="C508">
        <v>28</v>
      </c>
      <c r="D508">
        <v>4</v>
      </c>
      <c r="E508" t="s">
        <v>1046</v>
      </c>
      <c r="F508">
        <f t="shared" si="7"/>
        <v>1</v>
      </c>
      <c r="G508">
        <v>30</v>
      </c>
      <c r="H508" t="s">
        <v>13</v>
      </c>
      <c r="I508" t="s">
        <v>32</v>
      </c>
      <c r="J508" t="s">
        <v>62</v>
      </c>
      <c r="K508" t="s">
        <v>15</v>
      </c>
    </row>
    <row r="509" spans="1:11" x14ac:dyDescent="0.25">
      <c r="A509">
        <v>508</v>
      </c>
      <c r="B509" t="s">
        <v>1047</v>
      </c>
      <c r="C509">
        <v>12</v>
      </c>
      <c r="D509">
        <v>2</v>
      </c>
      <c r="E509" t="s">
        <v>1048</v>
      </c>
      <c r="F509">
        <f t="shared" si="7"/>
        <v>0</v>
      </c>
      <c r="G509">
        <v>19</v>
      </c>
      <c r="H509" t="s">
        <v>13</v>
      </c>
      <c r="I509" t="s">
        <v>32</v>
      </c>
      <c r="J509" t="s">
        <v>33</v>
      </c>
      <c r="K509" t="s">
        <v>15</v>
      </c>
    </row>
    <row r="510" spans="1:11" x14ac:dyDescent="0.25">
      <c r="A510">
        <v>509</v>
      </c>
      <c r="B510" t="s">
        <v>1049</v>
      </c>
      <c r="C510">
        <v>28</v>
      </c>
      <c r="D510">
        <v>4</v>
      </c>
      <c r="E510" t="s">
        <v>1050</v>
      </c>
      <c r="F510">
        <f t="shared" si="7"/>
        <v>1</v>
      </c>
      <c r="G510">
        <v>27</v>
      </c>
      <c r="H510" t="s">
        <v>13</v>
      </c>
      <c r="I510" t="s">
        <v>32</v>
      </c>
      <c r="J510" t="s">
        <v>50</v>
      </c>
      <c r="K510" t="s">
        <v>15</v>
      </c>
    </row>
    <row r="511" spans="1:11" x14ac:dyDescent="0.25">
      <c r="A511">
        <v>510</v>
      </c>
      <c r="B511" t="s">
        <v>1051</v>
      </c>
      <c r="C511">
        <v>15</v>
      </c>
      <c r="D511">
        <v>2</v>
      </c>
      <c r="E511" t="s">
        <v>1052</v>
      </c>
      <c r="F511">
        <f t="shared" si="7"/>
        <v>0</v>
      </c>
      <c r="G511">
        <v>21</v>
      </c>
      <c r="H511" t="s">
        <v>13</v>
      </c>
      <c r="I511" t="s">
        <v>32</v>
      </c>
      <c r="J511" t="s">
        <v>39</v>
      </c>
      <c r="K511" t="s">
        <v>42</v>
      </c>
    </row>
    <row r="512" spans="1:11" x14ac:dyDescent="0.25">
      <c r="A512">
        <v>511</v>
      </c>
      <c r="B512" t="s">
        <v>1053</v>
      </c>
      <c r="C512">
        <v>3</v>
      </c>
      <c r="D512">
        <v>1</v>
      </c>
      <c r="E512" t="s">
        <v>1054</v>
      </c>
      <c r="F512">
        <f t="shared" si="7"/>
        <v>0</v>
      </c>
      <c r="G512">
        <v>27</v>
      </c>
      <c r="H512" t="s">
        <v>13</v>
      </c>
      <c r="I512" t="s">
        <v>32</v>
      </c>
      <c r="J512" t="s">
        <v>47</v>
      </c>
      <c r="K512" t="s">
        <v>42</v>
      </c>
    </row>
    <row r="513" spans="1:11" x14ac:dyDescent="0.25">
      <c r="A513">
        <v>512</v>
      </c>
      <c r="B513" t="s">
        <v>1055</v>
      </c>
      <c r="C513">
        <v>5</v>
      </c>
      <c r="D513">
        <v>1</v>
      </c>
      <c r="E513" t="s">
        <v>1056</v>
      </c>
      <c r="F513">
        <f t="shared" si="7"/>
        <v>0</v>
      </c>
      <c r="G513">
        <v>30</v>
      </c>
      <c r="H513" t="s">
        <v>13</v>
      </c>
      <c r="I513" t="s">
        <v>32</v>
      </c>
      <c r="J513" t="s">
        <v>21</v>
      </c>
      <c r="K513" t="s">
        <v>15</v>
      </c>
    </row>
    <row r="514" spans="1:11" x14ac:dyDescent="0.25">
      <c r="A514">
        <v>513</v>
      </c>
      <c r="B514" t="s">
        <v>1057</v>
      </c>
      <c r="C514">
        <v>18</v>
      </c>
      <c r="D514">
        <v>3</v>
      </c>
      <c r="E514" t="s">
        <v>1058</v>
      </c>
      <c r="F514">
        <f t="shared" si="7"/>
        <v>1</v>
      </c>
      <c r="G514">
        <v>18</v>
      </c>
      <c r="H514" t="s">
        <v>13</v>
      </c>
      <c r="I514" t="s">
        <v>32</v>
      </c>
      <c r="J514" t="s">
        <v>43</v>
      </c>
      <c r="K514" t="s">
        <v>42</v>
      </c>
    </row>
    <row r="515" spans="1:11" x14ac:dyDescent="0.25">
      <c r="A515">
        <v>514</v>
      </c>
      <c r="B515" t="s">
        <v>1059</v>
      </c>
      <c r="C515">
        <v>16</v>
      </c>
      <c r="D515">
        <v>2</v>
      </c>
      <c r="E515" t="s">
        <v>1060</v>
      </c>
      <c r="F515">
        <f t="shared" ref="F515:F578" si="8">IF(C515&lt;17,0,1)</f>
        <v>0</v>
      </c>
      <c r="G515">
        <v>22</v>
      </c>
      <c r="H515" t="s">
        <v>13</v>
      </c>
      <c r="I515" t="s">
        <v>32</v>
      </c>
      <c r="J515" t="s">
        <v>59</v>
      </c>
      <c r="K515" t="s">
        <v>15</v>
      </c>
    </row>
    <row r="516" spans="1:11" x14ac:dyDescent="0.25">
      <c r="A516">
        <v>515</v>
      </c>
      <c r="B516" t="s">
        <v>1061</v>
      </c>
      <c r="C516">
        <v>9</v>
      </c>
      <c r="D516">
        <v>1</v>
      </c>
      <c r="E516" t="s">
        <v>1062</v>
      </c>
      <c r="F516">
        <f t="shared" si="8"/>
        <v>0</v>
      </c>
      <c r="G516">
        <v>19</v>
      </c>
      <c r="H516" t="s">
        <v>13</v>
      </c>
      <c r="I516" t="s">
        <v>32</v>
      </c>
      <c r="J516" t="s">
        <v>33</v>
      </c>
      <c r="K516" t="s">
        <v>15</v>
      </c>
    </row>
    <row r="517" spans="1:11" x14ac:dyDescent="0.25">
      <c r="A517">
        <v>516</v>
      </c>
      <c r="B517" t="s">
        <v>1063</v>
      </c>
      <c r="C517">
        <v>13</v>
      </c>
      <c r="D517">
        <v>2</v>
      </c>
      <c r="E517" t="s">
        <v>1064</v>
      </c>
      <c r="F517">
        <f t="shared" si="8"/>
        <v>0</v>
      </c>
      <c r="G517">
        <v>23</v>
      </c>
      <c r="H517" t="s">
        <v>13</v>
      </c>
      <c r="I517" t="s">
        <v>32</v>
      </c>
      <c r="J517" t="s">
        <v>36</v>
      </c>
      <c r="K517" t="s">
        <v>15</v>
      </c>
    </row>
    <row r="518" spans="1:11" x14ac:dyDescent="0.25">
      <c r="A518">
        <v>517</v>
      </c>
      <c r="B518" t="s">
        <v>1065</v>
      </c>
      <c r="C518">
        <v>19</v>
      </c>
      <c r="D518">
        <v>3</v>
      </c>
      <c r="E518" t="s">
        <v>1066</v>
      </c>
      <c r="F518">
        <f t="shared" si="8"/>
        <v>1</v>
      </c>
      <c r="G518">
        <v>29</v>
      </c>
      <c r="H518" t="s">
        <v>13</v>
      </c>
      <c r="I518" t="s">
        <v>32</v>
      </c>
      <c r="J518" t="s">
        <v>43</v>
      </c>
      <c r="K518" t="s">
        <v>15</v>
      </c>
    </row>
    <row r="519" spans="1:11" x14ac:dyDescent="0.25">
      <c r="A519">
        <v>518</v>
      </c>
      <c r="B519" t="s">
        <v>1067</v>
      </c>
      <c r="C519">
        <v>14</v>
      </c>
      <c r="D519">
        <v>2</v>
      </c>
      <c r="E519" t="s">
        <v>1068</v>
      </c>
      <c r="F519">
        <f t="shared" si="8"/>
        <v>0</v>
      </c>
      <c r="G519">
        <v>29</v>
      </c>
      <c r="H519" t="s">
        <v>13</v>
      </c>
      <c r="I519" t="s">
        <v>32</v>
      </c>
      <c r="J519" t="s">
        <v>50</v>
      </c>
      <c r="K519" t="s">
        <v>42</v>
      </c>
    </row>
    <row r="520" spans="1:11" x14ac:dyDescent="0.25">
      <c r="A520">
        <v>519</v>
      </c>
      <c r="B520" t="s">
        <v>1069</v>
      </c>
      <c r="C520">
        <v>17</v>
      </c>
      <c r="D520">
        <v>3</v>
      </c>
      <c r="E520" t="s">
        <v>1070</v>
      </c>
      <c r="F520">
        <f t="shared" si="8"/>
        <v>1</v>
      </c>
      <c r="G520">
        <v>22</v>
      </c>
      <c r="H520" t="s">
        <v>13</v>
      </c>
      <c r="I520" t="s">
        <v>32</v>
      </c>
      <c r="J520" t="s">
        <v>56</v>
      </c>
      <c r="K520" t="s">
        <v>15</v>
      </c>
    </row>
    <row r="521" spans="1:11" x14ac:dyDescent="0.25">
      <c r="A521">
        <v>520</v>
      </c>
      <c r="B521" t="s">
        <v>1071</v>
      </c>
      <c r="C521">
        <v>2</v>
      </c>
      <c r="D521">
        <v>1</v>
      </c>
      <c r="E521" t="s">
        <v>1072</v>
      </c>
      <c r="F521">
        <f t="shared" si="8"/>
        <v>0</v>
      </c>
      <c r="G521">
        <v>28</v>
      </c>
      <c r="H521" t="s">
        <v>13</v>
      </c>
      <c r="I521" t="s">
        <v>32</v>
      </c>
      <c r="J521" t="s">
        <v>56</v>
      </c>
      <c r="K521" t="s">
        <v>42</v>
      </c>
    </row>
    <row r="522" spans="1:11" x14ac:dyDescent="0.25">
      <c r="A522">
        <v>521</v>
      </c>
      <c r="B522" t="s">
        <v>1073</v>
      </c>
      <c r="C522">
        <v>3</v>
      </c>
      <c r="D522">
        <v>1</v>
      </c>
      <c r="E522" t="s">
        <v>1074</v>
      </c>
      <c r="F522">
        <f t="shared" si="8"/>
        <v>0</v>
      </c>
      <c r="G522">
        <v>29</v>
      </c>
      <c r="H522" t="s">
        <v>13</v>
      </c>
      <c r="I522" t="s">
        <v>32</v>
      </c>
      <c r="J522" t="s">
        <v>39</v>
      </c>
      <c r="K522" t="s">
        <v>15</v>
      </c>
    </row>
    <row r="523" spans="1:11" x14ac:dyDescent="0.25">
      <c r="A523">
        <v>522</v>
      </c>
      <c r="B523" t="s">
        <v>1075</v>
      </c>
      <c r="C523">
        <v>19</v>
      </c>
      <c r="D523">
        <v>3</v>
      </c>
      <c r="E523" t="s">
        <v>1076</v>
      </c>
      <c r="F523">
        <f t="shared" si="8"/>
        <v>1</v>
      </c>
      <c r="G523">
        <v>25</v>
      </c>
      <c r="H523" t="s">
        <v>13</v>
      </c>
      <c r="I523" t="s">
        <v>32</v>
      </c>
      <c r="J523" t="s">
        <v>47</v>
      </c>
      <c r="K523" t="s">
        <v>15</v>
      </c>
    </row>
    <row r="524" spans="1:11" x14ac:dyDescent="0.25">
      <c r="A524">
        <v>523</v>
      </c>
      <c r="B524" t="s">
        <v>1077</v>
      </c>
      <c r="C524">
        <v>28</v>
      </c>
      <c r="D524">
        <v>4</v>
      </c>
      <c r="E524" t="s">
        <v>1078</v>
      </c>
      <c r="F524">
        <f t="shared" si="8"/>
        <v>1</v>
      </c>
      <c r="G524">
        <v>29</v>
      </c>
      <c r="H524" t="s">
        <v>13</v>
      </c>
      <c r="I524" t="s">
        <v>32</v>
      </c>
      <c r="J524" t="s">
        <v>33</v>
      </c>
      <c r="K524" t="s">
        <v>15</v>
      </c>
    </row>
    <row r="525" spans="1:11" x14ac:dyDescent="0.25">
      <c r="A525">
        <v>524</v>
      </c>
      <c r="B525" t="s">
        <v>1079</v>
      </c>
      <c r="C525">
        <v>12</v>
      </c>
      <c r="D525">
        <v>2</v>
      </c>
      <c r="E525" t="s">
        <v>1080</v>
      </c>
      <c r="F525">
        <f t="shared" si="8"/>
        <v>0</v>
      </c>
      <c r="G525">
        <v>30</v>
      </c>
      <c r="H525" t="s">
        <v>13</v>
      </c>
      <c r="I525" t="s">
        <v>32</v>
      </c>
      <c r="J525" t="s">
        <v>56</v>
      </c>
      <c r="K525" t="s">
        <v>15</v>
      </c>
    </row>
    <row r="526" spans="1:11" x14ac:dyDescent="0.25">
      <c r="A526">
        <v>525</v>
      </c>
      <c r="B526" t="s">
        <v>1081</v>
      </c>
      <c r="C526">
        <v>16</v>
      </c>
      <c r="D526">
        <v>3</v>
      </c>
      <c r="E526" t="s">
        <v>1082</v>
      </c>
      <c r="F526">
        <f t="shared" si="8"/>
        <v>0</v>
      </c>
      <c r="G526">
        <v>24</v>
      </c>
      <c r="H526" t="s">
        <v>13</v>
      </c>
      <c r="I526" t="s">
        <v>32</v>
      </c>
      <c r="J526" t="s">
        <v>33</v>
      </c>
      <c r="K526" t="s">
        <v>15</v>
      </c>
    </row>
    <row r="527" spans="1:11" x14ac:dyDescent="0.25">
      <c r="A527">
        <v>526</v>
      </c>
      <c r="B527" t="s">
        <v>1083</v>
      </c>
      <c r="C527">
        <v>27</v>
      </c>
      <c r="D527">
        <v>4</v>
      </c>
      <c r="E527" t="s">
        <v>1084</v>
      </c>
      <c r="F527">
        <f t="shared" si="8"/>
        <v>1</v>
      </c>
      <c r="G527">
        <v>21</v>
      </c>
      <c r="H527" t="s">
        <v>13</v>
      </c>
      <c r="I527" t="s">
        <v>32</v>
      </c>
      <c r="J527" t="s">
        <v>59</v>
      </c>
      <c r="K527" t="s">
        <v>42</v>
      </c>
    </row>
    <row r="528" spans="1:11" x14ac:dyDescent="0.25">
      <c r="A528">
        <v>527</v>
      </c>
      <c r="B528" t="s">
        <v>1085</v>
      </c>
      <c r="C528">
        <v>3</v>
      </c>
      <c r="D528">
        <v>1</v>
      </c>
      <c r="E528" t="s">
        <v>1086</v>
      </c>
      <c r="F528">
        <f t="shared" si="8"/>
        <v>0</v>
      </c>
      <c r="G528">
        <v>20</v>
      </c>
      <c r="H528" t="s">
        <v>13</v>
      </c>
      <c r="I528" t="s">
        <v>32</v>
      </c>
      <c r="J528" t="s">
        <v>36</v>
      </c>
      <c r="K528" t="s">
        <v>15</v>
      </c>
    </row>
    <row r="529" spans="1:11" x14ac:dyDescent="0.25">
      <c r="A529">
        <v>528</v>
      </c>
      <c r="B529" t="s">
        <v>1087</v>
      </c>
      <c r="C529">
        <v>12</v>
      </c>
      <c r="D529">
        <v>2</v>
      </c>
      <c r="E529" t="s">
        <v>1088</v>
      </c>
      <c r="F529">
        <f t="shared" si="8"/>
        <v>0</v>
      </c>
      <c r="G529">
        <v>19</v>
      </c>
      <c r="H529" t="s">
        <v>13</v>
      </c>
      <c r="I529" t="s">
        <v>32</v>
      </c>
      <c r="J529" t="s">
        <v>62</v>
      </c>
      <c r="K529" t="s">
        <v>42</v>
      </c>
    </row>
    <row r="530" spans="1:11" x14ac:dyDescent="0.25">
      <c r="A530">
        <v>529</v>
      </c>
      <c r="B530" t="s">
        <v>1089</v>
      </c>
      <c r="C530">
        <v>1</v>
      </c>
      <c r="D530">
        <v>1</v>
      </c>
      <c r="E530" t="s">
        <v>1090</v>
      </c>
      <c r="F530">
        <f t="shared" si="8"/>
        <v>0</v>
      </c>
      <c r="G530">
        <v>30</v>
      </c>
      <c r="H530" t="s">
        <v>13</v>
      </c>
      <c r="I530" t="s">
        <v>32</v>
      </c>
      <c r="J530" t="s">
        <v>18</v>
      </c>
      <c r="K530" t="s">
        <v>42</v>
      </c>
    </row>
    <row r="531" spans="1:11" x14ac:dyDescent="0.25">
      <c r="A531">
        <v>530</v>
      </c>
      <c r="B531" t="s">
        <v>1091</v>
      </c>
      <c r="C531">
        <v>2</v>
      </c>
      <c r="D531">
        <v>1</v>
      </c>
      <c r="E531" t="s">
        <v>1092</v>
      </c>
      <c r="F531">
        <f t="shared" si="8"/>
        <v>0</v>
      </c>
      <c r="G531">
        <v>28</v>
      </c>
      <c r="H531" t="s">
        <v>13</v>
      </c>
      <c r="I531" t="s">
        <v>32</v>
      </c>
      <c r="J531" t="s">
        <v>47</v>
      </c>
      <c r="K531" t="s">
        <v>15</v>
      </c>
    </row>
    <row r="532" spans="1:11" x14ac:dyDescent="0.25">
      <c r="A532">
        <v>531</v>
      </c>
      <c r="B532" t="s">
        <v>1093</v>
      </c>
      <c r="C532">
        <v>4</v>
      </c>
      <c r="D532">
        <v>1</v>
      </c>
      <c r="E532" t="s">
        <v>1094</v>
      </c>
      <c r="F532">
        <f t="shared" si="8"/>
        <v>0</v>
      </c>
      <c r="G532">
        <v>30</v>
      </c>
      <c r="H532" t="s">
        <v>13</v>
      </c>
      <c r="I532" t="s">
        <v>32</v>
      </c>
      <c r="J532" t="s">
        <v>36</v>
      </c>
      <c r="K532" t="s">
        <v>42</v>
      </c>
    </row>
    <row r="533" spans="1:11" x14ac:dyDescent="0.25">
      <c r="A533">
        <v>532</v>
      </c>
      <c r="B533" t="s">
        <v>1095</v>
      </c>
      <c r="C533">
        <v>32</v>
      </c>
      <c r="D533">
        <v>5</v>
      </c>
      <c r="E533" t="s">
        <v>1096</v>
      </c>
      <c r="F533">
        <f t="shared" si="8"/>
        <v>1</v>
      </c>
      <c r="G533">
        <v>28</v>
      </c>
      <c r="H533" t="s">
        <v>13</v>
      </c>
      <c r="I533" t="s">
        <v>32</v>
      </c>
      <c r="J533" t="s">
        <v>18</v>
      </c>
      <c r="K533" t="s">
        <v>15</v>
      </c>
    </row>
    <row r="534" spans="1:11" x14ac:dyDescent="0.25">
      <c r="A534">
        <v>533</v>
      </c>
      <c r="B534" t="s">
        <v>1097</v>
      </c>
      <c r="C534">
        <v>12</v>
      </c>
      <c r="D534">
        <v>2</v>
      </c>
      <c r="E534" t="s">
        <v>1098</v>
      </c>
      <c r="F534">
        <f t="shared" si="8"/>
        <v>0</v>
      </c>
      <c r="G534">
        <v>23</v>
      </c>
      <c r="H534" t="s">
        <v>13</v>
      </c>
      <c r="I534" t="s">
        <v>32</v>
      </c>
      <c r="J534" t="s">
        <v>24</v>
      </c>
      <c r="K534" t="s">
        <v>42</v>
      </c>
    </row>
    <row r="535" spans="1:11" x14ac:dyDescent="0.25">
      <c r="A535">
        <v>534</v>
      </c>
      <c r="B535" t="s">
        <v>1099</v>
      </c>
      <c r="C535">
        <v>31</v>
      </c>
      <c r="D535">
        <v>5</v>
      </c>
      <c r="E535" t="s">
        <v>1100</v>
      </c>
      <c r="F535">
        <f t="shared" si="8"/>
        <v>1</v>
      </c>
      <c r="G535">
        <v>28</v>
      </c>
      <c r="H535" t="s">
        <v>13</v>
      </c>
      <c r="I535" t="s">
        <v>32</v>
      </c>
      <c r="J535" t="s">
        <v>59</v>
      </c>
      <c r="K535" t="s">
        <v>15</v>
      </c>
    </row>
    <row r="536" spans="1:11" x14ac:dyDescent="0.25">
      <c r="A536">
        <v>535</v>
      </c>
      <c r="B536" t="s">
        <v>1101</v>
      </c>
      <c r="C536">
        <v>27</v>
      </c>
      <c r="D536">
        <v>4</v>
      </c>
      <c r="E536" t="s">
        <v>1102</v>
      </c>
      <c r="F536">
        <f t="shared" si="8"/>
        <v>1</v>
      </c>
      <c r="G536">
        <v>21</v>
      </c>
      <c r="H536" t="s">
        <v>13</v>
      </c>
      <c r="I536" t="s">
        <v>32</v>
      </c>
      <c r="J536" t="s">
        <v>24</v>
      </c>
      <c r="K536" t="s">
        <v>15</v>
      </c>
    </row>
    <row r="537" spans="1:11" x14ac:dyDescent="0.25">
      <c r="A537">
        <v>536</v>
      </c>
      <c r="B537" t="s">
        <v>1103</v>
      </c>
      <c r="C537">
        <v>18</v>
      </c>
      <c r="D537">
        <v>3</v>
      </c>
      <c r="E537" t="s">
        <v>1104</v>
      </c>
      <c r="F537">
        <f t="shared" si="8"/>
        <v>1</v>
      </c>
      <c r="G537">
        <v>28</v>
      </c>
      <c r="H537" t="s">
        <v>13</v>
      </c>
      <c r="I537" t="s">
        <v>32</v>
      </c>
      <c r="J537" t="s">
        <v>43</v>
      </c>
      <c r="K537" t="s">
        <v>15</v>
      </c>
    </row>
    <row r="538" spans="1:11" x14ac:dyDescent="0.25">
      <c r="A538">
        <v>537</v>
      </c>
      <c r="B538" t="s">
        <v>1105</v>
      </c>
      <c r="C538">
        <v>11</v>
      </c>
      <c r="D538">
        <v>2</v>
      </c>
      <c r="E538" t="s">
        <v>1106</v>
      </c>
      <c r="F538">
        <f t="shared" si="8"/>
        <v>0</v>
      </c>
      <c r="G538">
        <v>18</v>
      </c>
      <c r="H538" t="s">
        <v>13</v>
      </c>
      <c r="I538" t="s">
        <v>32</v>
      </c>
      <c r="J538" t="s">
        <v>24</v>
      </c>
      <c r="K538" t="s">
        <v>15</v>
      </c>
    </row>
    <row r="539" spans="1:11" x14ac:dyDescent="0.25">
      <c r="A539">
        <v>538</v>
      </c>
      <c r="B539" t="s">
        <v>1107</v>
      </c>
      <c r="C539">
        <v>3</v>
      </c>
      <c r="D539">
        <v>1</v>
      </c>
      <c r="E539" t="s">
        <v>1108</v>
      </c>
      <c r="F539">
        <f t="shared" si="8"/>
        <v>0</v>
      </c>
      <c r="G539">
        <v>24</v>
      </c>
      <c r="H539" t="s">
        <v>13</v>
      </c>
      <c r="I539" t="s">
        <v>32</v>
      </c>
      <c r="J539" t="s">
        <v>21</v>
      </c>
      <c r="K539" t="s">
        <v>15</v>
      </c>
    </row>
    <row r="540" spans="1:11" x14ac:dyDescent="0.25">
      <c r="A540">
        <v>539</v>
      </c>
      <c r="B540" t="s">
        <v>1109</v>
      </c>
      <c r="C540">
        <v>22</v>
      </c>
      <c r="D540">
        <v>4</v>
      </c>
      <c r="E540" t="s">
        <v>1110</v>
      </c>
      <c r="F540">
        <f t="shared" si="8"/>
        <v>1</v>
      </c>
      <c r="G540">
        <v>26</v>
      </c>
      <c r="H540" t="s">
        <v>13</v>
      </c>
      <c r="I540" t="s">
        <v>32</v>
      </c>
      <c r="J540" t="s">
        <v>46</v>
      </c>
      <c r="K540" t="s">
        <v>42</v>
      </c>
    </row>
    <row r="541" spans="1:11" x14ac:dyDescent="0.25">
      <c r="A541">
        <v>540</v>
      </c>
      <c r="B541" t="s">
        <v>1111</v>
      </c>
      <c r="C541">
        <v>12</v>
      </c>
      <c r="D541">
        <v>2</v>
      </c>
      <c r="E541" t="s">
        <v>1112</v>
      </c>
      <c r="F541">
        <f t="shared" si="8"/>
        <v>0</v>
      </c>
      <c r="G541">
        <v>22</v>
      </c>
      <c r="H541" t="s">
        <v>13</v>
      </c>
      <c r="I541" t="s">
        <v>32</v>
      </c>
      <c r="J541" t="s">
        <v>21</v>
      </c>
      <c r="K541" t="s">
        <v>42</v>
      </c>
    </row>
    <row r="542" spans="1:11" x14ac:dyDescent="0.25">
      <c r="A542">
        <v>541</v>
      </c>
      <c r="B542" t="s">
        <v>1113</v>
      </c>
      <c r="C542">
        <v>17</v>
      </c>
      <c r="D542">
        <v>3</v>
      </c>
      <c r="E542" t="s">
        <v>1114</v>
      </c>
      <c r="F542">
        <f t="shared" si="8"/>
        <v>1</v>
      </c>
      <c r="G542">
        <v>27</v>
      </c>
      <c r="H542" t="s">
        <v>13</v>
      </c>
      <c r="I542" t="s">
        <v>32</v>
      </c>
      <c r="J542" t="s">
        <v>56</v>
      </c>
      <c r="K542" t="s">
        <v>15</v>
      </c>
    </row>
    <row r="543" spans="1:11" x14ac:dyDescent="0.25">
      <c r="A543">
        <v>542</v>
      </c>
      <c r="B543" t="s">
        <v>1115</v>
      </c>
      <c r="C543">
        <v>32</v>
      </c>
      <c r="D543">
        <v>5</v>
      </c>
      <c r="E543" t="s">
        <v>1116</v>
      </c>
      <c r="F543">
        <f t="shared" si="8"/>
        <v>1</v>
      </c>
      <c r="G543">
        <v>23</v>
      </c>
      <c r="H543" t="s">
        <v>13</v>
      </c>
      <c r="I543" t="s">
        <v>32</v>
      </c>
      <c r="J543" t="s">
        <v>18</v>
      </c>
      <c r="K543" t="s">
        <v>42</v>
      </c>
    </row>
    <row r="544" spans="1:11" x14ac:dyDescent="0.25">
      <c r="A544">
        <v>543</v>
      </c>
      <c r="B544" t="s">
        <v>1117</v>
      </c>
      <c r="C544">
        <v>11</v>
      </c>
      <c r="D544">
        <v>2</v>
      </c>
      <c r="E544" t="s">
        <v>1118</v>
      </c>
      <c r="F544">
        <f t="shared" si="8"/>
        <v>0</v>
      </c>
      <c r="G544">
        <v>20</v>
      </c>
      <c r="H544" t="s">
        <v>13</v>
      </c>
      <c r="I544" t="s">
        <v>32</v>
      </c>
      <c r="J544" t="s">
        <v>24</v>
      </c>
      <c r="K544" t="s">
        <v>15</v>
      </c>
    </row>
    <row r="545" spans="1:11" x14ac:dyDescent="0.25">
      <c r="A545">
        <v>544</v>
      </c>
      <c r="B545" t="s">
        <v>1119</v>
      </c>
      <c r="C545">
        <v>22</v>
      </c>
      <c r="D545">
        <v>4</v>
      </c>
      <c r="E545" t="s">
        <v>1120</v>
      </c>
      <c r="F545">
        <f t="shared" si="8"/>
        <v>1</v>
      </c>
      <c r="G545">
        <v>26</v>
      </c>
      <c r="H545" t="s">
        <v>13</v>
      </c>
      <c r="I545" t="s">
        <v>32</v>
      </c>
      <c r="J545" t="s">
        <v>43</v>
      </c>
      <c r="K545" t="s">
        <v>15</v>
      </c>
    </row>
    <row r="546" spans="1:11" x14ac:dyDescent="0.25">
      <c r="A546">
        <v>545</v>
      </c>
      <c r="B546" t="s">
        <v>1121</v>
      </c>
      <c r="C546">
        <v>24</v>
      </c>
      <c r="D546">
        <v>4</v>
      </c>
      <c r="E546" t="s">
        <v>1122</v>
      </c>
      <c r="F546">
        <f t="shared" si="8"/>
        <v>1</v>
      </c>
      <c r="G546">
        <v>21</v>
      </c>
      <c r="H546" t="s">
        <v>13</v>
      </c>
      <c r="I546" t="s">
        <v>32</v>
      </c>
      <c r="J546" t="s">
        <v>18</v>
      </c>
      <c r="K546" t="s">
        <v>15</v>
      </c>
    </row>
    <row r="547" spans="1:11" x14ac:dyDescent="0.25">
      <c r="A547">
        <v>546</v>
      </c>
      <c r="B547" t="s">
        <v>1123</v>
      </c>
      <c r="C547">
        <v>20</v>
      </c>
      <c r="D547">
        <v>3</v>
      </c>
      <c r="E547" t="s">
        <v>1124</v>
      </c>
      <c r="F547">
        <f t="shared" si="8"/>
        <v>1</v>
      </c>
      <c r="G547">
        <v>26</v>
      </c>
      <c r="H547" t="s">
        <v>13</v>
      </c>
      <c r="I547" t="s">
        <v>32</v>
      </c>
      <c r="J547" t="s">
        <v>36</v>
      </c>
      <c r="K547" t="s">
        <v>15</v>
      </c>
    </row>
    <row r="548" spans="1:11" x14ac:dyDescent="0.25">
      <c r="A548">
        <v>547</v>
      </c>
      <c r="B548" t="s">
        <v>1125</v>
      </c>
      <c r="C548">
        <v>25</v>
      </c>
      <c r="D548">
        <v>4</v>
      </c>
      <c r="E548" t="s">
        <v>1126</v>
      </c>
      <c r="F548">
        <f t="shared" si="8"/>
        <v>1</v>
      </c>
      <c r="G548">
        <v>20</v>
      </c>
      <c r="H548" t="s">
        <v>13</v>
      </c>
      <c r="I548" t="s">
        <v>32</v>
      </c>
      <c r="J548" t="s">
        <v>43</v>
      </c>
      <c r="K548" t="s">
        <v>15</v>
      </c>
    </row>
    <row r="549" spans="1:11" x14ac:dyDescent="0.25">
      <c r="A549">
        <v>548</v>
      </c>
      <c r="B549" t="s">
        <v>1127</v>
      </c>
      <c r="C549">
        <v>13</v>
      </c>
      <c r="D549">
        <v>2</v>
      </c>
      <c r="E549" t="s">
        <v>1128</v>
      </c>
      <c r="F549">
        <f t="shared" si="8"/>
        <v>0</v>
      </c>
      <c r="G549">
        <v>22</v>
      </c>
      <c r="H549" t="s">
        <v>13</v>
      </c>
      <c r="I549" t="s">
        <v>32</v>
      </c>
      <c r="J549" t="s">
        <v>33</v>
      </c>
      <c r="K549" t="s">
        <v>15</v>
      </c>
    </row>
    <row r="550" spans="1:11" x14ac:dyDescent="0.25">
      <c r="A550">
        <v>549</v>
      </c>
      <c r="B550" t="s">
        <v>1129</v>
      </c>
      <c r="C550">
        <v>14</v>
      </c>
      <c r="D550">
        <v>2</v>
      </c>
      <c r="E550" t="s">
        <v>1130</v>
      </c>
      <c r="F550">
        <f t="shared" si="8"/>
        <v>0</v>
      </c>
      <c r="G550">
        <v>19</v>
      </c>
      <c r="H550" t="s">
        <v>13</v>
      </c>
      <c r="I550" t="s">
        <v>32</v>
      </c>
      <c r="J550" t="s">
        <v>18</v>
      </c>
      <c r="K550" t="s">
        <v>15</v>
      </c>
    </row>
    <row r="551" spans="1:11" x14ac:dyDescent="0.25">
      <c r="A551">
        <v>550</v>
      </c>
      <c r="B551" t="s">
        <v>1131</v>
      </c>
      <c r="C551">
        <v>1</v>
      </c>
      <c r="D551">
        <v>1</v>
      </c>
      <c r="E551" t="s">
        <v>1132</v>
      </c>
      <c r="F551">
        <f t="shared" si="8"/>
        <v>0</v>
      </c>
      <c r="G551">
        <v>20</v>
      </c>
      <c r="H551" t="s">
        <v>13</v>
      </c>
      <c r="I551" t="s">
        <v>32</v>
      </c>
      <c r="J551" t="s">
        <v>24</v>
      </c>
      <c r="K551" t="s">
        <v>15</v>
      </c>
    </row>
    <row r="552" spans="1:11" x14ac:dyDescent="0.25">
      <c r="A552">
        <v>551</v>
      </c>
      <c r="B552" t="s">
        <v>1133</v>
      </c>
      <c r="C552">
        <v>15</v>
      </c>
      <c r="D552">
        <v>2</v>
      </c>
      <c r="E552" t="s">
        <v>1134</v>
      </c>
      <c r="F552">
        <f t="shared" si="8"/>
        <v>0</v>
      </c>
      <c r="G552">
        <v>21</v>
      </c>
      <c r="H552" t="s">
        <v>13</v>
      </c>
      <c r="I552" t="s">
        <v>32</v>
      </c>
      <c r="J552" t="s">
        <v>53</v>
      </c>
      <c r="K552" t="s">
        <v>15</v>
      </c>
    </row>
    <row r="553" spans="1:11" x14ac:dyDescent="0.25">
      <c r="A553">
        <v>552</v>
      </c>
      <c r="B553" t="s">
        <v>1135</v>
      </c>
      <c r="C553">
        <v>11</v>
      </c>
      <c r="D553">
        <v>2</v>
      </c>
      <c r="E553" t="s">
        <v>1136</v>
      </c>
      <c r="F553">
        <f t="shared" si="8"/>
        <v>0</v>
      </c>
      <c r="G553">
        <v>25</v>
      </c>
      <c r="H553" t="s">
        <v>13</v>
      </c>
      <c r="I553" t="s">
        <v>32</v>
      </c>
      <c r="J553" t="s">
        <v>53</v>
      </c>
      <c r="K553" t="s">
        <v>42</v>
      </c>
    </row>
    <row r="554" spans="1:11" x14ac:dyDescent="0.25">
      <c r="A554">
        <v>553</v>
      </c>
      <c r="B554" t="s">
        <v>1137</v>
      </c>
      <c r="C554">
        <v>14</v>
      </c>
      <c r="D554">
        <v>2</v>
      </c>
      <c r="E554" t="s">
        <v>1138</v>
      </c>
      <c r="F554">
        <f t="shared" si="8"/>
        <v>0</v>
      </c>
      <c r="G554">
        <v>27</v>
      </c>
      <c r="H554" t="s">
        <v>13</v>
      </c>
      <c r="I554" t="s">
        <v>32</v>
      </c>
      <c r="J554" t="s">
        <v>33</v>
      </c>
      <c r="K554" t="s">
        <v>42</v>
      </c>
    </row>
    <row r="555" spans="1:11" x14ac:dyDescent="0.25">
      <c r="A555">
        <v>554</v>
      </c>
      <c r="B555" t="s">
        <v>1139</v>
      </c>
      <c r="C555">
        <v>11</v>
      </c>
      <c r="D555">
        <v>2</v>
      </c>
      <c r="E555" t="s">
        <v>1140</v>
      </c>
      <c r="F555">
        <f t="shared" si="8"/>
        <v>0</v>
      </c>
      <c r="G555">
        <v>18</v>
      </c>
      <c r="H555" t="s">
        <v>13</v>
      </c>
      <c r="I555" t="s">
        <v>32</v>
      </c>
      <c r="J555" t="s">
        <v>33</v>
      </c>
      <c r="K555" t="s">
        <v>42</v>
      </c>
    </row>
    <row r="556" spans="1:11" x14ac:dyDescent="0.25">
      <c r="A556">
        <v>555</v>
      </c>
      <c r="B556" t="s">
        <v>1141</v>
      </c>
      <c r="C556">
        <v>1</v>
      </c>
      <c r="D556">
        <v>1</v>
      </c>
      <c r="E556" t="s">
        <v>1142</v>
      </c>
      <c r="F556">
        <f t="shared" si="8"/>
        <v>0</v>
      </c>
      <c r="G556">
        <v>18</v>
      </c>
      <c r="H556" t="s">
        <v>13</v>
      </c>
      <c r="I556" t="s">
        <v>32</v>
      </c>
      <c r="J556" t="s">
        <v>43</v>
      </c>
      <c r="K556" t="s">
        <v>15</v>
      </c>
    </row>
    <row r="557" spans="1:11" x14ac:dyDescent="0.25">
      <c r="A557">
        <v>556</v>
      </c>
      <c r="B557" t="s">
        <v>1143</v>
      </c>
      <c r="C557">
        <v>16</v>
      </c>
      <c r="D557">
        <v>2</v>
      </c>
      <c r="E557" t="s">
        <v>1144</v>
      </c>
      <c r="F557">
        <f t="shared" si="8"/>
        <v>0</v>
      </c>
      <c r="G557">
        <v>23</v>
      </c>
      <c r="H557" t="s">
        <v>13</v>
      </c>
      <c r="I557" t="s">
        <v>32</v>
      </c>
      <c r="J557" t="s">
        <v>18</v>
      </c>
      <c r="K557" t="s">
        <v>15</v>
      </c>
    </row>
    <row r="558" spans="1:11" x14ac:dyDescent="0.25">
      <c r="A558">
        <v>557</v>
      </c>
      <c r="B558" t="s">
        <v>1145</v>
      </c>
      <c r="C558">
        <v>21</v>
      </c>
      <c r="D558">
        <v>4</v>
      </c>
      <c r="E558" t="s">
        <v>1146</v>
      </c>
      <c r="F558">
        <f t="shared" si="8"/>
        <v>1</v>
      </c>
      <c r="G558">
        <v>27</v>
      </c>
      <c r="H558" t="s">
        <v>13</v>
      </c>
      <c r="I558" t="s">
        <v>32</v>
      </c>
      <c r="J558" t="s">
        <v>21</v>
      </c>
      <c r="K558" t="s">
        <v>15</v>
      </c>
    </row>
    <row r="559" spans="1:11" x14ac:dyDescent="0.25">
      <c r="A559">
        <v>558</v>
      </c>
      <c r="B559" t="s">
        <v>1147</v>
      </c>
      <c r="C559">
        <v>16</v>
      </c>
      <c r="D559">
        <v>2</v>
      </c>
      <c r="E559" t="s">
        <v>1148</v>
      </c>
      <c r="F559">
        <f t="shared" si="8"/>
        <v>0</v>
      </c>
      <c r="G559">
        <v>29</v>
      </c>
      <c r="H559" t="s">
        <v>13</v>
      </c>
      <c r="I559" t="s">
        <v>32</v>
      </c>
      <c r="J559" t="s">
        <v>56</v>
      </c>
      <c r="K559" t="s">
        <v>42</v>
      </c>
    </row>
    <row r="560" spans="1:11" x14ac:dyDescent="0.25">
      <c r="A560">
        <v>559</v>
      </c>
      <c r="B560" t="s">
        <v>1149</v>
      </c>
      <c r="C560">
        <v>3</v>
      </c>
      <c r="D560">
        <v>1</v>
      </c>
      <c r="E560" t="s">
        <v>1150</v>
      </c>
      <c r="F560">
        <f t="shared" si="8"/>
        <v>0</v>
      </c>
      <c r="G560">
        <v>24</v>
      </c>
      <c r="H560" t="s">
        <v>13</v>
      </c>
      <c r="I560" t="s">
        <v>32</v>
      </c>
      <c r="J560" t="s">
        <v>53</v>
      </c>
      <c r="K560" t="s">
        <v>15</v>
      </c>
    </row>
    <row r="561" spans="1:12" x14ac:dyDescent="0.25">
      <c r="A561">
        <v>560</v>
      </c>
      <c r="B561" t="s">
        <v>1151</v>
      </c>
      <c r="C561">
        <v>12</v>
      </c>
      <c r="D561">
        <v>2</v>
      </c>
      <c r="E561" t="s">
        <v>1152</v>
      </c>
      <c r="F561">
        <f t="shared" si="8"/>
        <v>0</v>
      </c>
      <c r="G561">
        <v>21</v>
      </c>
      <c r="H561" t="s">
        <v>13</v>
      </c>
      <c r="I561" t="s">
        <v>32</v>
      </c>
      <c r="J561" t="s">
        <v>21</v>
      </c>
      <c r="K561" t="s">
        <v>15</v>
      </c>
    </row>
    <row r="562" spans="1:12" x14ac:dyDescent="0.25">
      <c r="A562">
        <v>561</v>
      </c>
      <c r="B562" t="s">
        <v>1153</v>
      </c>
      <c r="C562">
        <v>17</v>
      </c>
      <c r="D562">
        <v>3</v>
      </c>
      <c r="E562" t="s">
        <v>1154</v>
      </c>
      <c r="F562">
        <f t="shared" si="8"/>
        <v>1</v>
      </c>
      <c r="G562">
        <v>22</v>
      </c>
      <c r="H562" t="s">
        <v>13</v>
      </c>
      <c r="I562" t="s">
        <v>32</v>
      </c>
      <c r="J562" t="s">
        <v>24</v>
      </c>
      <c r="K562" t="s">
        <v>15</v>
      </c>
    </row>
    <row r="563" spans="1:12" x14ac:dyDescent="0.25">
      <c r="A563">
        <v>562</v>
      </c>
      <c r="B563" t="s">
        <v>1155</v>
      </c>
      <c r="C563">
        <v>11</v>
      </c>
      <c r="D563">
        <v>2</v>
      </c>
      <c r="E563" t="s">
        <v>1156</v>
      </c>
      <c r="F563">
        <f t="shared" si="8"/>
        <v>0</v>
      </c>
      <c r="G563">
        <v>29</v>
      </c>
      <c r="H563" t="s">
        <v>13</v>
      </c>
      <c r="I563" t="s">
        <v>32</v>
      </c>
      <c r="J563" t="s">
        <v>50</v>
      </c>
      <c r="K563" t="s">
        <v>42</v>
      </c>
    </row>
    <row r="564" spans="1:12" x14ac:dyDescent="0.25">
      <c r="A564">
        <v>563</v>
      </c>
      <c r="B564" t="s">
        <v>1157</v>
      </c>
      <c r="C564">
        <v>9</v>
      </c>
      <c r="D564">
        <v>1</v>
      </c>
      <c r="E564" t="s">
        <v>1158</v>
      </c>
      <c r="F564">
        <f t="shared" si="8"/>
        <v>0</v>
      </c>
      <c r="G564">
        <v>19</v>
      </c>
      <c r="H564" t="s">
        <v>13</v>
      </c>
      <c r="I564" t="s">
        <v>32</v>
      </c>
      <c r="J564" t="s">
        <v>50</v>
      </c>
      <c r="K564" t="s">
        <v>15</v>
      </c>
    </row>
    <row r="565" spans="1:12" x14ac:dyDescent="0.25">
      <c r="A565">
        <v>564</v>
      </c>
      <c r="B565" t="s">
        <v>1159</v>
      </c>
      <c r="C565">
        <v>24</v>
      </c>
      <c r="D565">
        <v>4</v>
      </c>
      <c r="E565" t="s">
        <v>1160</v>
      </c>
      <c r="F565">
        <f t="shared" si="8"/>
        <v>1</v>
      </c>
      <c r="G565">
        <v>30</v>
      </c>
      <c r="H565" t="s">
        <v>13</v>
      </c>
      <c r="I565" t="s">
        <v>32</v>
      </c>
      <c r="J565" t="s">
        <v>33</v>
      </c>
      <c r="K565" t="s">
        <v>15</v>
      </c>
    </row>
    <row r="566" spans="1:12" x14ac:dyDescent="0.25">
      <c r="A566">
        <v>565</v>
      </c>
      <c r="B566" t="s">
        <v>1161</v>
      </c>
      <c r="C566">
        <v>10</v>
      </c>
      <c r="D566">
        <v>2</v>
      </c>
      <c r="E566" t="s">
        <v>1162</v>
      </c>
      <c r="F566">
        <f t="shared" si="8"/>
        <v>0</v>
      </c>
      <c r="G566">
        <v>21</v>
      </c>
      <c r="H566" t="s">
        <v>13</v>
      </c>
      <c r="I566" t="s">
        <v>32</v>
      </c>
      <c r="J566" t="s">
        <v>53</v>
      </c>
      <c r="K566" t="s">
        <v>15</v>
      </c>
    </row>
    <row r="567" spans="1:12" x14ac:dyDescent="0.25">
      <c r="A567">
        <v>566</v>
      </c>
      <c r="B567" t="s">
        <v>1163</v>
      </c>
      <c r="C567">
        <v>34</v>
      </c>
      <c r="D567">
        <v>5</v>
      </c>
      <c r="E567" t="s">
        <v>1164</v>
      </c>
      <c r="F567">
        <f t="shared" si="8"/>
        <v>1</v>
      </c>
      <c r="G567">
        <v>19</v>
      </c>
      <c r="H567" t="s">
        <v>13</v>
      </c>
      <c r="I567" t="s">
        <v>32</v>
      </c>
      <c r="J567" t="s">
        <v>33</v>
      </c>
      <c r="K567" t="s">
        <v>15</v>
      </c>
    </row>
    <row r="568" spans="1:12" x14ac:dyDescent="0.25">
      <c r="A568">
        <v>567</v>
      </c>
      <c r="B568" t="s">
        <v>1165</v>
      </c>
      <c r="C568">
        <v>17</v>
      </c>
      <c r="D568">
        <v>3</v>
      </c>
      <c r="E568" t="s">
        <v>1166</v>
      </c>
      <c r="F568">
        <f t="shared" si="8"/>
        <v>1</v>
      </c>
      <c r="G568">
        <v>18</v>
      </c>
      <c r="H568" t="s">
        <v>13</v>
      </c>
      <c r="I568" t="s">
        <v>32</v>
      </c>
      <c r="J568" t="s">
        <v>27</v>
      </c>
      <c r="K568" t="s">
        <v>15</v>
      </c>
    </row>
    <row r="569" spans="1:12" x14ac:dyDescent="0.25">
      <c r="A569">
        <v>568</v>
      </c>
      <c r="B569" t="s">
        <v>1167</v>
      </c>
      <c r="C569">
        <v>3</v>
      </c>
      <c r="D569">
        <v>1</v>
      </c>
      <c r="E569" t="s">
        <v>1168</v>
      </c>
      <c r="F569">
        <f t="shared" si="8"/>
        <v>0</v>
      </c>
      <c r="G569">
        <v>24</v>
      </c>
      <c r="H569" t="s">
        <v>13</v>
      </c>
      <c r="I569" t="s">
        <v>32</v>
      </c>
      <c r="J569" t="s">
        <v>27</v>
      </c>
      <c r="K569" t="s">
        <v>42</v>
      </c>
    </row>
    <row r="570" spans="1:12" x14ac:dyDescent="0.25">
      <c r="A570">
        <v>569</v>
      </c>
      <c r="B570" t="s">
        <v>1169</v>
      </c>
      <c r="C570">
        <v>7</v>
      </c>
      <c r="D570">
        <v>1</v>
      </c>
      <c r="E570" t="s">
        <v>1170</v>
      </c>
      <c r="F570">
        <f t="shared" si="8"/>
        <v>0</v>
      </c>
      <c r="G570">
        <v>25</v>
      </c>
      <c r="H570" t="s">
        <v>13</v>
      </c>
      <c r="I570" t="s">
        <v>32</v>
      </c>
      <c r="J570" t="s">
        <v>62</v>
      </c>
      <c r="K570" t="s">
        <v>42</v>
      </c>
    </row>
    <row r="571" spans="1:12" x14ac:dyDescent="0.25">
      <c r="A571">
        <v>570</v>
      </c>
      <c r="B571" t="s">
        <v>1171</v>
      </c>
      <c r="C571">
        <v>21</v>
      </c>
      <c r="D571">
        <v>4</v>
      </c>
      <c r="E571" t="s">
        <v>1172</v>
      </c>
      <c r="F571">
        <f t="shared" si="8"/>
        <v>1</v>
      </c>
      <c r="G571">
        <v>21</v>
      </c>
      <c r="H571" t="s">
        <v>13</v>
      </c>
      <c r="I571" t="s">
        <v>32</v>
      </c>
      <c r="J571" t="s">
        <v>18</v>
      </c>
      <c r="K571" t="s">
        <v>15</v>
      </c>
    </row>
    <row r="572" spans="1:12" x14ac:dyDescent="0.25">
      <c r="A572">
        <v>571</v>
      </c>
      <c r="B572" t="s">
        <v>1173</v>
      </c>
      <c r="C572">
        <v>9</v>
      </c>
      <c r="D572">
        <v>1</v>
      </c>
      <c r="E572" t="s">
        <v>1174</v>
      </c>
      <c r="F572">
        <f t="shared" si="8"/>
        <v>0</v>
      </c>
      <c r="G572">
        <v>26</v>
      </c>
      <c r="H572" t="s">
        <v>13</v>
      </c>
      <c r="I572" t="s">
        <v>32</v>
      </c>
      <c r="J572" t="s">
        <v>62</v>
      </c>
      <c r="K572" t="s">
        <v>42</v>
      </c>
    </row>
    <row r="573" spans="1:12" x14ac:dyDescent="0.25">
      <c r="A573">
        <v>572</v>
      </c>
      <c r="B573" t="s">
        <v>1175</v>
      </c>
      <c r="C573">
        <v>7</v>
      </c>
      <c r="D573">
        <v>1</v>
      </c>
      <c r="E573" t="s">
        <v>1176</v>
      </c>
      <c r="F573">
        <f t="shared" si="8"/>
        <v>0</v>
      </c>
      <c r="G573">
        <v>22</v>
      </c>
      <c r="H573" t="s">
        <v>13</v>
      </c>
      <c r="I573" t="s">
        <v>32</v>
      </c>
      <c r="J573" t="s">
        <v>18</v>
      </c>
      <c r="K573" t="s">
        <v>15</v>
      </c>
    </row>
    <row r="574" spans="1:12" x14ac:dyDescent="0.25">
      <c r="A574">
        <v>573</v>
      </c>
      <c r="B574" t="s">
        <v>1177</v>
      </c>
      <c r="C574" s="2">
        <v>21</v>
      </c>
      <c r="D574">
        <f>IF(C574&gt;30,5,IF(C574&gt;20,4,IF(C574&gt;16,3,IF(C574&gt;10,2,1))))</f>
        <v>4</v>
      </c>
      <c r="E574" s="2" t="s">
        <v>1178</v>
      </c>
      <c r="F574">
        <f t="shared" si="8"/>
        <v>1</v>
      </c>
      <c r="G574" s="2">
        <v>17</v>
      </c>
      <c r="H574" t="s">
        <v>13</v>
      </c>
      <c r="I574" t="s">
        <v>1179</v>
      </c>
      <c r="J574" t="s">
        <v>36</v>
      </c>
      <c r="K574" t="s">
        <v>15</v>
      </c>
      <c r="L574" t="s">
        <v>2728</v>
      </c>
    </row>
    <row r="575" spans="1:12" x14ac:dyDescent="0.25">
      <c r="A575">
        <v>574</v>
      </c>
      <c r="B575" t="s">
        <v>1180</v>
      </c>
      <c r="C575" s="2">
        <v>5</v>
      </c>
      <c r="D575">
        <f t="shared" ref="D575:D637" si="9">IF(C575&gt;30,5,IF(C575&gt;20,4,IF(C575&gt;16,3,IF(C575&gt;10,2,1))))</f>
        <v>1</v>
      </c>
      <c r="E575" s="2" t="s">
        <v>1181</v>
      </c>
      <c r="F575">
        <f t="shared" si="8"/>
        <v>0</v>
      </c>
      <c r="G575" s="2">
        <v>16</v>
      </c>
      <c r="H575" t="s">
        <v>13</v>
      </c>
      <c r="I575" t="s">
        <v>1179</v>
      </c>
      <c r="J575" t="s">
        <v>36</v>
      </c>
      <c r="K575" t="s">
        <v>15</v>
      </c>
      <c r="L575" t="s">
        <v>2728</v>
      </c>
    </row>
    <row r="576" spans="1:12" x14ac:dyDescent="0.25">
      <c r="A576">
        <v>575</v>
      </c>
      <c r="B576" t="s">
        <v>1182</v>
      </c>
      <c r="C576">
        <v>25</v>
      </c>
      <c r="D576">
        <f t="shared" si="9"/>
        <v>4</v>
      </c>
      <c r="E576" s="2" t="s">
        <v>1183</v>
      </c>
      <c r="F576">
        <f t="shared" si="8"/>
        <v>1</v>
      </c>
      <c r="G576" s="2">
        <v>15</v>
      </c>
      <c r="H576" t="s">
        <v>13</v>
      </c>
      <c r="I576" t="s">
        <v>1179</v>
      </c>
      <c r="J576" t="s">
        <v>36</v>
      </c>
      <c r="K576" t="s">
        <v>15</v>
      </c>
      <c r="L576" t="s">
        <v>2728</v>
      </c>
    </row>
    <row r="577" spans="1:12" x14ac:dyDescent="0.25">
      <c r="A577">
        <v>576</v>
      </c>
      <c r="B577" t="s">
        <v>1184</v>
      </c>
      <c r="C577" s="2">
        <v>14</v>
      </c>
      <c r="D577">
        <f t="shared" si="9"/>
        <v>2</v>
      </c>
      <c r="E577" s="2" t="s">
        <v>1185</v>
      </c>
      <c r="F577">
        <f t="shared" si="8"/>
        <v>0</v>
      </c>
      <c r="G577" s="2">
        <v>15</v>
      </c>
      <c r="H577" t="s">
        <v>13</v>
      </c>
      <c r="I577" t="s">
        <v>1179</v>
      </c>
      <c r="J577" t="s">
        <v>36</v>
      </c>
      <c r="K577" t="s">
        <v>15</v>
      </c>
      <c r="L577" t="s">
        <v>2728</v>
      </c>
    </row>
    <row r="578" spans="1:12" x14ac:dyDescent="0.25">
      <c r="A578">
        <v>577</v>
      </c>
      <c r="B578" t="s">
        <v>1186</v>
      </c>
      <c r="C578" s="2">
        <v>5</v>
      </c>
      <c r="D578">
        <f t="shared" si="9"/>
        <v>1</v>
      </c>
      <c r="E578" s="2" t="s">
        <v>1187</v>
      </c>
      <c r="F578">
        <f t="shared" si="8"/>
        <v>0</v>
      </c>
      <c r="G578" s="2">
        <v>14</v>
      </c>
      <c r="H578" t="s">
        <v>13</v>
      </c>
      <c r="I578" t="s">
        <v>1179</v>
      </c>
      <c r="J578" t="s">
        <v>36</v>
      </c>
      <c r="K578" t="s">
        <v>15</v>
      </c>
      <c r="L578" t="s">
        <v>2728</v>
      </c>
    </row>
    <row r="579" spans="1:12" x14ac:dyDescent="0.25">
      <c r="A579">
        <v>578</v>
      </c>
      <c r="B579" t="s">
        <v>1188</v>
      </c>
      <c r="C579" s="2">
        <v>33</v>
      </c>
      <c r="D579">
        <f t="shared" si="9"/>
        <v>5</v>
      </c>
      <c r="E579" s="2" t="s">
        <v>1189</v>
      </c>
      <c r="F579">
        <f>IF(C579&lt;17,0,1)</f>
        <v>1</v>
      </c>
      <c r="G579" s="2">
        <v>19</v>
      </c>
      <c r="H579" t="s">
        <v>13</v>
      </c>
      <c r="I579" t="s">
        <v>1179</v>
      </c>
      <c r="J579" t="s">
        <v>36</v>
      </c>
      <c r="K579" t="s">
        <v>15</v>
      </c>
      <c r="L579" t="s">
        <v>2728</v>
      </c>
    </row>
    <row r="580" spans="1:12" x14ac:dyDescent="0.25">
      <c r="A580">
        <v>579</v>
      </c>
      <c r="B580" t="s">
        <v>1190</v>
      </c>
      <c r="C580" s="2">
        <v>19</v>
      </c>
      <c r="D580">
        <f t="shared" si="9"/>
        <v>3</v>
      </c>
      <c r="E580" s="2" t="s">
        <v>1191</v>
      </c>
      <c r="F580">
        <f>IF(C580&lt;17,0,1)</f>
        <v>1</v>
      </c>
      <c r="G580" s="2">
        <v>15</v>
      </c>
      <c r="H580" t="s">
        <v>13</v>
      </c>
      <c r="I580" t="s">
        <v>1179</v>
      </c>
      <c r="J580" t="s">
        <v>36</v>
      </c>
      <c r="K580" t="s">
        <v>15</v>
      </c>
      <c r="L580" t="s">
        <v>2728</v>
      </c>
    </row>
    <row r="581" spans="1:12" x14ac:dyDescent="0.25">
      <c r="A581">
        <v>580</v>
      </c>
      <c r="B581" t="s">
        <v>1192</v>
      </c>
      <c r="C581" s="2">
        <v>13</v>
      </c>
      <c r="D581">
        <f t="shared" si="9"/>
        <v>2</v>
      </c>
      <c r="E581" s="2" t="s">
        <v>1193</v>
      </c>
      <c r="F581">
        <f>IF(C581&lt;17,0,1)</f>
        <v>0</v>
      </c>
      <c r="G581" s="2">
        <v>18</v>
      </c>
      <c r="H581" t="s">
        <v>13</v>
      </c>
      <c r="I581" t="s">
        <v>1179</v>
      </c>
      <c r="J581" t="s">
        <v>36</v>
      </c>
      <c r="K581" t="s">
        <v>15</v>
      </c>
      <c r="L581" t="s">
        <v>2728</v>
      </c>
    </row>
    <row r="582" spans="1:12" x14ac:dyDescent="0.25">
      <c r="A582">
        <v>581</v>
      </c>
      <c r="B582" t="s">
        <v>1194</v>
      </c>
      <c r="C582" s="2">
        <v>9</v>
      </c>
      <c r="D582">
        <f t="shared" si="9"/>
        <v>1</v>
      </c>
      <c r="E582" s="2" t="s">
        <v>1195</v>
      </c>
      <c r="F582">
        <f>IF(C582&lt;17,0,1)</f>
        <v>0</v>
      </c>
      <c r="G582" s="2">
        <v>15</v>
      </c>
      <c r="H582" t="s">
        <v>13</v>
      </c>
      <c r="I582" t="s">
        <v>1179</v>
      </c>
      <c r="J582" t="s">
        <v>36</v>
      </c>
      <c r="K582" t="s">
        <v>15</v>
      </c>
      <c r="L582" t="s">
        <v>2728</v>
      </c>
    </row>
    <row r="583" spans="1:12" x14ac:dyDescent="0.25">
      <c r="A583">
        <v>582</v>
      </c>
      <c r="B583" t="s">
        <v>1196</v>
      </c>
      <c r="C583" s="2">
        <v>33</v>
      </c>
      <c r="D583">
        <f t="shared" si="9"/>
        <v>5</v>
      </c>
      <c r="E583" s="2" t="s">
        <v>1197</v>
      </c>
      <c r="F583">
        <f>IF(C583&lt;17,0,1)</f>
        <v>1</v>
      </c>
      <c r="G583" s="2">
        <v>16</v>
      </c>
      <c r="H583" t="s">
        <v>13</v>
      </c>
      <c r="I583" t="s">
        <v>1179</v>
      </c>
      <c r="J583" t="s">
        <v>36</v>
      </c>
      <c r="K583" t="s">
        <v>15</v>
      </c>
      <c r="L583" t="s">
        <v>2728</v>
      </c>
    </row>
    <row r="584" spans="1:12" x14ac:dyDescent="0.25">
      <c r="A584">
        <v>583</v>
      </c>
      <c r="B584" t="s">
        <v>1198</v>
      </c>
      <c r="C584" s="2">
        <v>12</v>
      </c>
      <c r="D584">
        <f t="shared" si="9"/>
        <v>2</v>
      </c>
      <c r="E584" s="2" t="s">
        <v>1199</v>
      </c>
      <c r="F584">
        <f>IF(C584&lt;17,0,1)</f>
        <v>0</v>
      </c>
      <c r="G584" s="2">
        <v>20</v>
      </c>
      <c r="H584" t="s">
        <v>13</v>
      </c>
      <c r="I584" t="s">
        <v>1179</v>
      </c>
      <c r="J584" t="s">
        <v>36</v>
      </c>
      <c r="K584" t="s">
        <v>15</v>
      </c>
      <c r="L584" t="s">
        <v>2728</v>
      </c>
    </row>
    <row r="585" spans="1:12" x14ac:dyDescent="0.25">
      <c r="A585">
        <v>584</v>
      </c>
      <c r="B585" t="s">
        <v>1200</v>
      </c>
      <c r="C585" s="2">
        <v>3</v>
      </c>
      <c r="D585">
        <f t="shared" si="9"/>
        <v>1</v>
      </c>
      <c r="E585" s="2" t="s">
        <v>1201</v>
      </c>
      <c r="F585">
        <f>IF(C585&lt;17,0,1)</f>
        <v>0</v>
      </c>
      <c r="G585" s="2">
        <v>18</v>
      </c>
      <c r="H585" t="s">
        <v>13</v>
      </c>
      <c r="I585" t="s">
        <v>1179</v>
      </c>
      <c r="J585" t="s">
        <v>36</v>
      </c>
      <c r="K585" t="s">
        <v>15</v>
      </c>
      <c r="L585" t="s">
        <v>2728</v>
      </c>
    </row>
    <row r="586" spans="1:12" x14ac:dyDescent="0.25">
      <c r="A586">
        <v>585</v>
      </c>
      <c r="B586" t="s">
        <v>1202</v>
      </c>
      <c r="C586" s="2">
        <v>26</v>
      </c>
      <c r="D586">
        <f t="shared" si="9"/>
        <v>4</v>
      </c>
      <c r="E586" s="2" t="s">
        <v>1203</v>
      </c>
      <c r="F586">
        <f>IF(C586&lt;17,0,1)</f>
        <v>1</v>
      </c>
      <c r="G586" s="2">
        <v>17</v>
      </c>
      <c r="H586" t="s">
        <v>13</v>
      </c>
      <c r="I586" t="s">
        <v>1179</v>
      </c>
      <c r="J586" t="s">
        <v>36</v>
      </c>
      <c r="K586" t="s">
        <v>15</v>
      </c>
      <c r="L586" t="s">
        <v>2728</v>
      </c>
    </row>
    <row r="587" spans="1:12" ht="409.6" x14ac:dyDescent="0.25">
      <c r="A587">
        <v>586</v>
      </c>
      <c r="B587" t="s">
        <v>1204</v>
      </c>
      <c r="C587" s="2">
        <v>13</v>
      </c>
      <c r="D587">
        <f t="shared" si="9"/>
        <v>2</v>
      </c>
      <c r="E587" s="3" t="s">
        <v>1205</v>
      </c>
      <c r="F587">
        <f>IF(C587&lt;17,0,1)</f>
        <v>0</v>
      </c>
      <c r="G587" s="2">
        <v>18</v>
      </c>
      <c r="H587" t="s">
        <v>13</v>
      </c>
      <c r="I587" t="s">
        <v>1179</v>
      </c>
      <c r="J587" t="s">
        <v>36</v>
      </c>
      <c r="K587" t="s">
        <v>15</v>
      </c>
      <c r="L587" t="s">
        <v>2728</v>
      </c>
    </row>
    <row r="588" spans="1:12" ht="409.6" x14ac:dyDescent="0.25">
      <c r="A588">
        <v>587</v>
      </c>
      <c r="B588" t="s">
        <v>1206</v>
      </c>
      <c r="C588" s="2">
        <v>4</v>
      </c>
      <c r="D588">
        <f t="shared" si="9"/>
        <v>1</v>
      </c>
      <c r="E588" s="3" t="s">
        <v>1207</v>
      </c>
      <c r="F588">
        <f>IF(C588&lt;17,0,1)</f>
        <v>0</v>
      </c>
      <c r="G588" s="2">
        <v>18</v>
      </c>
      <c r="H588" t="s">
        <v>13</v>
      </c>
      <c r="I588" t="s">
        <v>1179</v>
      </c>
      <c r="J588" t="s">
        <v>36</v>
      </c>
      <c r="K588" t="s">
        <v>15</v>
      </c>
      <c r="L588" t="s">
        <v>2728</v>
      </c>
    </row>
    <row r="589" spans="1:12" x14ac:dyDescent="0.25">
      <c r="A589">
        <v>588</v>
      </c>
      <c r="B589" t="s">
        <v>1208</v>
      </c>
      <c r="C589" s="2">
        <v>25</v>
      </c>
      <c r="D589">
        <f t="shared" si="9"/>
        <v>4</v>
      </c>
      <c r="E589" s="2" t="s">
        <v>1209</v>
      </c>
      <c r="F589">
        <f>IF(C589&lt;17,0,1)</f>
        <v>1</v>
      </c>
      <c r="G589" s="2">
        <v>16</v>
      </c>
      <c r="H589" t="s">
        <v>13</v>
      </c>
      <c r="I589" t="s">
        <v>1179</v>
      </c>
      <c r="J589" t="s">
        <v>36</v>
      </c>
      <c r="K589" t="s">
        <v>15</v>
      </c>
      <c r="L589" t="s">
        <v>2728</v>
      </c>
    </row>
    <row r="590" spans="1:12" x14ac:dyDescent="0.25">
      <c r="A590">
        <v>589</v>
      </c>
      <c r="B590" t="s">
        <v>1210</v>
      </c>
      <c r="C590" s="2">
        <v>7</v>
      </c>
      <c r="D590">
        <f t="shared" si="9"/>
        <v>1</v>
      </c>
      <c r="E590" s="2" t="s">
        <v>1211</v>
      </c>
      <c r="F590">
        <f>IF(C590&lt;17,0,1)</f>
        <v>0</v>
      </c>
      <c r="G590" s="2">
        <v>17</v>
      </c>
      <c r="H590" t="s">
        <v>13</v>
      </c>
      <c r="I590" t="s">
        <v>1179</v>
      </c>
      <c r="J590" t="s">
        <v>36</v>
      </c>
      <c r="K590" t="s">
        <v>15</v>
      </c>
      <c r="L590" t="s">
        <v>2728</v>
      </c>
    </row>
    <row r="591" spans="1:12" x14ac:dyDescent="0.25">
      <c r="A591">
        <v>590</v>
      </c>
      <c r="B591" t="s">
        <v>1212</v>
      </c>
      <c r="C591" s="2">
        <v>4</v>
      </c>
      <c r="D591">
        <f t="shared" si="9"/>
        <v>1</v>
      </c>
      <c r="E591" s="2" t="s">
        <v>1213</v>
      </c>
      <c r="F591">
        <f>IF(C591&lt;17,0,1)</f>
        <v>0</v>
      </c>
      <c r="G591" s="2">
        <v>18</v>
      </c>
      <c r="H591" t="s">
        <v>13</v>
      </c>
      <c r="I591" t="s">
        <v>1179</v>
      </c>
      <c r="J591" t="s">
        <v>36</v>
      </c>
      <c r="K591" t="s">
        <v>15</v>
      </c>
      <c r="L591" t="s">
        <v>2728</v>
      </c>
    </row>
    <row r="592" spans="1:12" x14ac:dyDescent="0.25">
      <c r="A592">
        <v>591</v>
      </c>
      <c r="B592" t="s">
        <v>1214</v>
      </c>
      <c r="C592" s="2">
        <v>24</v>
      </c>
      <c r="D592">
        <f t="shared" si="9"/>
        <v>4</v>
      </c>
      <c r="E592" s="2" t="s">
        <v>1215</v>
      </c>
      <c r="F592">
        <f>IF(C592&lt;17,0,1)</f>
        <v>1</v>
      </c>
      <c r="G592" s="2">
        <v>16</v>
      </c>
      <c r="H592" t="s">
        <v>13</v>
      </c>
      <c r="I592" t="s">
        <v>1179</v>
      </c>
      <c r="J592" t="s">
        <v>36</v>
      </c>
      <c r="K592" t="s">
        <v>15</v>
      </c>
      <c r="L592" t="s">
        <v>2728</v>
      </c>
    </row>
    <row r="593" spans="1:12" x14ac:dyDescent="0.25">
      <c r="A593">
        <v>592</v>
      </c>
      <c r="B593" t="s">
        <v>1216</v>
      </c>
      <c r="C593" s="2">
        <v>56</v>
      </c>
      <c r="D593">
        <f t="shared" si="9"/>
        <v>5</v>
      </c>
      <c r="E593" s="2" t="s">
        <v>1217</v>
      </c>
      <c r="F593">
        <f>IF(C593&lt;17,0,1)</f>
        <v>1</v>
      </c>
      <c r="G593" s="2">
        <v>17</v>
      </c>
      <c r="H593" t="s">
        <v>13</v>
      </c>
      <c r="I593" t="s">
        <v>1179</v>
      </c>
      <c r="J593" t="s">
        <v>36</v>
      </c>
      <c r="K593" t="s">
        <v>15</v>
      </c>
      <c r="L593" t="s">
        <v>2728</v>
      </c>
    </row>
    <row r="594" spans="1:12" x14ac:dyDescent="0.25">
      <c r="A594">
        <v>593</v>
      </c>
      <c r="B594" t="s">
        <v>1218</v>
      </c>
      <c r="C594" s="2">
        <v>6</v>
      </c>
      <c r="D594">
        <f t="shared" si="9"/>
        <v>1</v>
      </c>
      <c r="E594" s="2" t="s">
        <v>1219</v>
      </c>
      <c r="F594">
        <f>IF(C594&lt;17,0,1)</f>
        <v>0</v>
      </c>
      <c r="G594" s="2">
        <v>11</v>
      </c>
      <c r="H594" t="s">
        <v>13</v>
      </c>
      <c r="I594" t="s">
        <v>1179</v>
      </c>
      <c r="J594" t="s">
        <v>36</v>
      </c>
      <c r="K594" t="s">
        <v>15</v>
      </c>
      <c r="L594" t="s">
        <v>2728</v>
      </c>
    </row>
    <row r="595" spans="1:12" x14ac:dyDescent="0.25">
      <c r="A595">
        <v>594</v>
      </c>
      <c r="B595" t="s">
        <v>1220</v>
      </c>
      <c r="C595" s="2">
        <v>1</v>
      </c>
      <c r="D595">
        <f t="shared" si="9"/>
        <v>1</v>
      </c>
      <c r="E595" s="2" t="s">
        <v>1221</v>
      </c>
      <c r="F595">
        <f>IF(C595&lt;17,0,1)</f>
        <v>0</v>
      </c>
      <c r="G595" s="2">
        <v>17</v>
      </c>
      <c r="H595" t="s">
        <v>13</v>
      </c>
      <c r="I595" t="s">
        <v>1179</v>
      </c>
      <c r="J595" t="s">
        <v>36</v>
      </c>
      <c r="K595" t="s">
        <v>15</v>
      </c>
      <c r="L595" t="s">
        <v>2728</v>
      </c>
    </row>
    <row r="596" spans="1:12" x14ac:dyDescent="0.25">
      <c r="A596">
        <v>595</v>
      </c>
      <c r="B596" t="s">
        <v>1222</v>
      </c>
      <c r="C596" s="2">
        <v>40</v>
      </c>
      <c r="D596">
        <f t="shared" si="9"/>
        <v>5</v>
      </c>
      <c r="E596" s="2" t="s">
        <v>1223</v>
      </c>
      <c r="F596">
        <f>IF(C596&lt;17,0,1)</f>
        <v>1</v>
      </c>
      <c r="G596" s="2">
        <v>17</v>
      </c>
      <c r="H596" t="s">
        <v>13</v>
      </c>
      <c r="I596" t="s">
        <v>1179</v>
      </c>
      <c r="J596" t="s">
        <v>36</v>
      </c>
      <c r="K596" t="s">
        <v>15</v>
      </c>
      <c r="L596" t="s">
        <v>2728</v>
      </c>
    </row>
    <row r="597" spans="1:12" ht="409.6" x14ac:dyDescent="0.25">
      <c r="A597">
        <v>596</v>
      </c>
      <c r="B597" t="s">
        <v>1224</v>
      </c>
      <c r="C597" s="2">
        <v>5</v>
      </c>
      <c r="D597">
        <f t="shared" si="9"/>
        <v>1</v>
      </c>
      <c r="E597" s="3" t="s">
        <v>1225</v>
      </c>
      <c r="F597">
        <f>IF(C597&lt;17,0,1)</f>
        <v>0</v>
      </c>
      <c r="G597" s="2">
        <v>16</v>
      </c>
      <c r="H597" t="s">
        <v>13</v>
      </c>
      <c r="I597" t="s">
        <v>1179</v>
      </c>
      <c r="J597" t="s">
        <v>36</v>
      </c>
      <c r="K597" t="s">
        <v>15</v>
      </c>
      <c r="L597" t="s">
        <v>2728</v>
      </c>
    </row>
    <row r="598" spans="1:12" x14ac:dyDescent="0.25">
      <c r="A598">
        <v>597</v>
      </c>
      <c r="B598" t="s">
        <v>1226</v>
      </c>
      <c r="C598" s="2">
        <v>26</v>
      </c>
      <c r="D598">
        <f t="shared" si="9"/>
        <v>4</v>
      </c>
      <c r="E598" s="2" t="s">
        <v>1227</v>
      </c>
      <c r="F598">
        <f>IF(C598&lt;17,0,1)</f>
        <v>1</v>
      </c>
      <c r="G598" s="2">
        <v>15</v>
      </c>
      <c r="H598" t="s">
        <v>13</v>
      </c>
      <c r="I598" t="s">
        <v>1179</v>
      </c>
      <c r="J598" t="s">
        <v>36</v>
      </c>
      <c r="K598" t="s">
        <v>15</v>
      </c>
      <c r="L598" t="s">
        <v>2728</v>
      </c>
    </row>
    <row r="599" spans="1:12" x14ac:dyDescent="0.25">
      <c r="A599">
        <v>598</v>
      </c>
      <c r="B599" t="s">
        <v>1228</v>
      </c>
      <c r="C599" s="2">
        <v>14</v>
      </c>
      <c r="D599">
        <f t="shared" si="9"/>
        <v>2</v>
      </c>
      <c r="E599" s="2" t="s">
        <v>1229</v>
      </c>
      <c r="F599">
        <f>IF(C599&lt;17,0,1)</f>
        <v>0</v>
      </c>
      <c r="G599" s="2">
        <v>20</v>
      </c>
      <c r="H599" t="s">
        <v>13</v>
      </c>
      <c r="I599" t="s">
        <v>1179</v>
      </c>
      <c r="J599" t="s">
        <v>36</v>
      </c>
      <c r="K599" t="s">
        <v>15</v>
      </c>
      <c r="L599" t="s">
        <v>2728</v>
      </c>
    </row>
    <row r="600" spans="1:12" x14ac:dyDescent="0.25">
      <c r="A600">
        <v>599</v>
      </c>
      <c r="B600" t="s">
        <v>1230</v>
      </c>
      <c r="C600" s="2">
        <v>21</v>
      </c>
      <c r="D600">
        <f t="shared" si="9"/>
        <v>4</v>
      </c>
      <c r="E600" s="2" t="s">
        <v>1231</v>
      </c>
      <c r="F600">
        <f>IF(C600&lt;17,0,1)</f>
        <v>1</v>
      </c>
      <c r="G600" s="2">
        <v>21</v>
      </c>
      <c r="H600" t="s">
        <v>13</v>
      </c>
      <c r="I600" t="s">
        <v>1179</v>
      </c>
      <c r="J600" t="s">
        <v>36</v>
      </c>
      <c r="K600" t="s">
        <v>15</v>
      </c>
      <c r="L600" t="s">
        <v>2728</v>
      </c>
    </row>
    <row r="601" spans="1:12" x14ac:dyDescent="0.25">
      <c r="A601">
        <v>600</v>
      </c>
      <c r="B601" t="s">
        <v>1232</v>
      </c>
      <c r="C601" s="2">
        <v>19</v>
      </c>
      <c r="D601">
        <f t="shared" si="9"/>
        <v>3</v>
      </c>
      <c r="E601" s="2" t="s">
        <v>1233</v>
      </c>
      <c r="F601">
        <f>IF(C601&lt;17,0,1)</f>
        <v>1</v>
      </c>
      <c r="G601" s="2">
        <v>15</v>
      </c>
      <c r="H601" t="s">
        <v>13</v>
      </c>
      <c r="I601" t="s">
        <v>1179</v>
      </c>
      <c r="J601" t="s">
        <v>36</v>
      </c>
      <c r="K601" t="s">
        <v>15</v>
      </c>
      <c r="L601" t="s">
        <v>2728</v>
      </c>
    </row>
    <row r="602" spans="1:12" x14ac:dyDescent="0.25">
      <c r="A602">
        <v>601</v>
      </c>
      <c r="B602" t="s">
        <v>1234</v>
      </c>
      <c r="C602" s="2">
        <v>2</v>
      </c>
      <c r="D602">
        <f t="shared" si="9"/>
        <v>1</v>
      </c>
      <c r="E602" s="2" t="s">
        <v>1235</v>
      </c>
      <c r="F602">
        <v>0</v>
      </c>
      <c r="G602" s="2">
        <v>18</v>
      </c>
      <c r="H602" t="s">
        <v>13</v>
      </c>
      <c r="I602" t="s">
        <v>1179</v>
      </c>
      <c r="J602" t="s">
        <v>36</v>
      </c>
      <c r="K602" t="s">
        <v>15</v>
      </c>
      <c r="L602" t="s">
        <v>2728</v>
      </c>
    </row>
    <row r="603" spans="1:12" x14ac:dyDescent="0.25">
      <c r="A603">
        <v>602</v>
      </c>
      <c r="B603" t="s">
        <v>1236</v>
      </c>
      <c r="C603" s="2">
        <v>3</v>
      </c>
      <c r="D603">
        <f t="shared" si="9"/>
        <v>1</v>
      </c>
      <c r="E603" s="2" t="s">
        <v>1237</v>
      </c>
      <c r="F603">
        <f>IF(C603&lt;17,0,1)</f>
        <v>0</v>
      </c>
      <c r="G603" s="2">
        <v>16</v>
      </c>
      <c r="H603" t="s">
        <v>13</v>
      </c>
      <c r="I603" t="s">
        <v>1179</v>
      </c>
      <c r="J603" t="s">
        <v>36</v>
      </c>
      <c r="K603" t="s">
        <v>15</v>
      </c>
      <c r="L603" t="s">
        <v>2728</v>
      </c>
    </row>
    <row r="604" spans="1:12" x14ac:dyDescent="0.25">
      <c r="A604">
        <v>603</v>
      </c>
      <c r="B604" t="s">
        <v>1238</v>
      </c>
      <c r="C604" s="2">
        <v>41</v>
      </c>
      <c r="D604">
        <f t="shared" si="9"/>
        <v>5</v>
      </c>
      <c r="E604" s="2" t="s">
        <v>1239</v>
      </c>
      <c r="F604">
        <f>IF(C604&lt;17,0,1)</f>
        <v>1</v>
      </c>
      <c r="G604" s="2">
        <v>15</v>
      </c>
      <c r="H604" t="s">
        <v>13</v>
      </c>
      <c r="I604" t="s">
        <v>1179</v>
      </c>
      <c r="J604" t="s">
        <v>36</v>
      </c>
      <c r="K604" t="s">
        <v>15</v>
      </c>
      <c r="L604" t="s">
        <v>2728</v>
      </c>
    </row>
    <row r="605" spans="1:12" x14ac:dyDescent="0.25">
      <c r="A605">
        <v>604</v>
      </c>
      <c r="B605" t="s">
        <v>1240</v>
      </c>
      <c r="C605" s="2">
        <v>5</v>
      </c>
      <c r="D605">
        <f t="shared" si="9"/>
        <v>1</v>
      </c>
      <c r="E605" s="2" t="s">
        <v>1241</v>
      </c>
      <c r="F605">
        <f>IF(C605&lt;17,0,1)</f>
        <v>0</v>
      </c>
      <c r="G605" s="2">
        <v>17</v>
      </c>
      <c r="H605" t="s">
        <v>13</v>
      </c>
      <c r="I605" t="s">
        <v>1179</v>
      </c>
      <c r="J605" t="s">
        <v>36</v>
      </c>
      <c r="K605" t="s">
        <v>15</v>
      </c>
      <c r="L605" t="s">
        <v>2728</v>
      </c>
    </row>
    <row r="606" spans="1:12" x14ac:dyDescent="0.25">
      <c r="A606">
        <v>605</v>
      </c>
      <c r="B606" t="s">
        <v>1242</v>
      </c>
      <c r="C606" s="2">
        <v>37</v>
      </c>
      <c r="D606">
        <f t="shared" si="9"/>
        <v>5</v>
      </c>
      <c r="E606" s="2" t="s">
        <v>1243</v>
      </c>
      <c r="F606">
        <f>IF(C606&lt;17,0,1)</f>
        <v>1</v>
      </c>
      <c r="G606" s="2">
        <v>16</v>
      </c>
      <c r="H606" t="s">
        <v>13</v>
      </c>
      <c r="I606" t="s">
        <v>1179</v>
      </c>
      <c r="J606" t="s">
        <v>36</v>
      </c>
      <c r="K606" t="s">
        <v>15</v>
      </c>
      <c r="L606" t="s">
        <v>2728</v>
      </c>
    </row>
    <row r="607" spans="1:12" x14ac:dyDescent="0.25">
      <c r="A607">
        <v>606</v>
      </c>
      <c r="B607" t="s">
        <v>1244</v>
      </c>
      <c r="C607" s="2">
        <v>26</v>
      </c>
      <c r="D607">
        <f t="shared" si="9"/>
        <v>4</v>
      </c>
      <c r="E607" s="2" t="s">
        <v>1245</v>
      </c>
      <c r="F607">
        <f>IF(C607&lt;17,0,1)</f>
        <v>1</v>
      </c>
      <c r="G607" s="2">
        <v>17</v>
      </c>
      <c r="H607" t="s">
        <v>13</v>
      </c>
      <c r="I607" t="s">
        <v>1179</v>
      </c>
      <c r="J607" t="s">
        <v>36</v>
      </c>
      <c r="K607" t="s">
        <v>15</v>
      </c>
      <c r="L607" t="s">
        <v>2728</v>
      </c>
    </row>
    <row r="608" spans="1:12" ht="409.6" x14ac:dyDescent="0.25">
      <c r="A608">
        <v>607</v>
      </c>
      <c r="B608" t="s">
        <v>1246</v>
      </c>
      <c r="C608" s="2">
        <v>34</v>
      </c>
      <c r="D608">
        <f t="shared" si="9"/>
        <v>5</v>
      </c>
      <c r="E608" s="3" t="s">
        <v>1247</v>
      </c>
      <c r="F608">
        <f>IF(C608&lt;17,0,1)</f>
        <v>1</v>
      </c>
      <c r="G608" s="2">
        <v>18</v>
      </c>
      <c r="H608" t="s">
        <v>13</v>
      </c>
      <c r="I608" t="s">
        <v>1179</v>
      </c>
      <c r="J608" t="s">
        <v>36</v>
      </c>
      <c r="K608" t="s">
        <v>15</v>
      </c>
      <c r="L608" t="s">
        <v>2728</v>
      </c>
    </row>
    <row r="609" spans="1:12" x14ac:dyDescent="0.25">
      <c r="A609">
        <v>608</v>
      </c>
      <c r="B609" t="s">
        <v>1248</v>
      </c>
      <c r="C609" s="2">
        <v>6</v>
      </c>
      <c r="D609">
        <f t="shared" si="9"/>
        <v>1</v>
      </c>
      <c r="E609" s="2" t="s">
        <v>1249</v>
      </c>
      <c r="F609">
        <f>IF(C609&lt;17,0,1)</f>
        <v>0</v>
      </c>
      <c r="G609" s="2">
        <v>19</v>
      </c>
      <c r="H609" t="s">
        <v>13</v>
      </c>
      <c r="I609" t="s">
        <v>1179</v>
      </c>
      <c r="J609" t="s">
        <v>36</v>
      </c>
      <c r="K609" t="s">
        <v>15</v>
      </c>
      <c r="L609" t="s">
        <v>2728</v>
      </c>
    </row>
    <row r="610" spans="1:12" x14ac:dyDescent="0.25">
      <c r="A610">
        <v>609</v>
      </c>
      <c r="B610" t="s">
        <v>1250</v>
      </c>
      <c r="C610" s="2">
        <v>23</v>
      </c>
      <c r="D610">
        <f t="shared" si="9"/>
        <v>4</v>
      </c>
      <c r="E610" s="2" t="s">
        <v>1251</v>
      </c>
      <c r="F610">
        <f>IF(C610&lt;17,0,1)</f>
        <v>1</v>
      </c>
      <c r="G610" s="2">
        <v>17</v>
      </c>
      <c r="H610" t="s">
        <v>13</v>
      </c>
      <c r="I610" t="s">
        <v>1179</v>
      </c>
      <c r="J610" t="s">
        <v>36</v>
      </c>
      <c r="K610" t="s">
        <v>15</v>
      </c>
      <c r="L610" t="s">
        <v>2728</v>
      </c>
    </row>
    <row r="611" spans="1:12" x14ac:dyDescent="0.25">
      <c r="A611">
        <v>610</v>
      </c>
      <c r="B611" t="s">
        <v>1252</v>
      </c>
      <c r="C611" s="2">
        <v>6</v>
      </c>
      <c r="D611">
        <f t="shared" si="9"/>
        <v>1</v>
      </c>
      <c r="E611" s="2" t="s">
        <v>1253</v>
      </c>
      <c r="F611">
        <f>IF(C611&lt;17,0,1)</f>
        <v>0</v>
      </c>
      <c r="G611" s="2">
        <v>16</v>
      </c>
      <c r="H611" t="s">
        <v>13</v>
      </c>
      <c r="I611" t="s">
        <v>1179</v>
      </c>
      <c r="J611" t="s">
        <v>36</v>
      </c>
      <c r="K611" t="s">
        <v>15</v>
      </c>
      <c r="L611" t="s">
        <v>2728</v>
      </c>
    </row>
    <row r="612" spans="1:12" x14ac:dyDescent="0.25">
      <c r="A612">
        <v>611</v>
      </c>
      <c r="B612" t="s">
        <v>1254</v>
      </c>
      <c r="C612" s="2">
        <v>17</v>
      </c>
      <c r="D612">
        <f t="shared" si="9"/>
        <v>3</v>
      </c>
      <c r="E612" s="2" t="s">
        <v>1255</v>
      </c>
      <c r="F612">
        <f>IF(C612&lt;17,0,1)</f>
        <v>1</v>
      </c>
      <c r="G612" s="2">
        <v>21</v>
      </c>
      <c r="H612" t="s">
        <v>13</v>
      </c>
      <c r="I612" t="s">
        <v>1179</v>
      </c>
      <c r="J612" t="s">
        <v>36</v>
      </c>
      <c r="K612" t="s">
        <v>15</v>
      </c>
      <c r="L612" t="s">
        <v>2728</v>
      </c>
    </row>
    <row r="613" spans="1:12" x14ac:dyDescent="0.25">
      <c r="A613">
        <v>612</v>
      </c>
      <c r="B613" t="s">
        <v>1256</v>
      </c>
      <c r="C613" s="2">
        <v>28</v>
      </c>
      <c r="D613">
        <f t="shared" si="9"/>
        <v>4</v>
      </c>
      <c r="E613" s="2" t="s">
        <v>1257</v>
      </c>
      <c r="F613">
        <f>IF(C613&lt;17,0,1)</f>
        <v>1</v>
      </c>
      <c r="G613" s="2">
        <v>15</v>
      </c>
      <c r="H613" t="s">
        <v>13</v>
      </c>
      <c r="I613" t="s">
        <v>1179</v>
      </c>
      <c r="J613" t="s">
        <v>36</v>
      </c>
      <c r="K613" t="s">
        <v>15</v>
      </c>
      <c r="L613" t="s">
        <v>2728</v>
      </c>
    </row>
    <row r="614" spans="1:12" x14ac:dyDescent="0.25">
      <c r="A614">
        <v>613</v>
      </c>
      <c r="B614" t="s">
        <v>1258</v>
      </c>
      <c r="C614" s="2">
        <v>2</v>
      </c>
      <c r="D614">
        <f t="shared" si="9"/>
        <v>1</v>
      </c>
      <c r="E614" s="2" t="s">
        <v>1259</v>
      </c>
      <c r="F614">
        <f>IF(C614&lt;17,0,1)</f>
        <v>0</v>
      </c>
      <c r="G614" s="2">
        <v>15</v>
      </c>
      <c r="H614" t="s">
        <v>13</v>
      </c>
      <c r="I614" t="s">
        <v>1179</v>
      </c>
      <c r="J614" t="s">
        <v>36</v>
      </c>
      <c r="K614" t="s">
        <v>15</v>
      </c>
      <c r="L614" t="s">
        <v>2728</v>
      </c>
    </row>
    <row r="615" spans="1:12" ht="409.6" x14ac:dyDescent="0.25">
      <c r="A615">
        <v>614</v>
      </c>
      <c r="B615" t="s">
        <v>1260</v>
      </c>
      <c r="C615" s="2">
        <v>45</v>
      </c>
      <c r="D615">
        <f t="shared" si="9"/>
        <v>5</v>
      </c>
      <c r="E615" s="3" t="s">
        <v>1261</v>
      </c>
      <c r="F615">
        <f>IF(C615&lt;17,0,1)</f>
        <v>1</v>
      </c>
      <c r="G615" s="2">
        <v>14</v>
      </c>
      <c r="H615" t="s">
        <v>13</v>
      </c>
      <c r="I615" t="s">
        <v>1179</v>
      </c>
      <c r="J615" t="s">
        <v>36</v>
      </c>
      <c r="K615" t="s">
        <v>15</v>
      </c>
      <c r="L615" t="s">
        <v>2728</v>
      </c>
    </row>
    <row r="616" spans="1:12" x14ac:dyDescent="0.25">
      <c r="A616">
        <v>615</v>
      </c>
      <c r="B616" t="s">
        <v>1262</v>
      </c>
      <c r="C616" s="2">
        <v>11</v>
      </c>
      <c r="D616">
        <f t="shared" si="9"/>
        <v>2</v>
      </c>
      <c r="E616" s="2" t="s">
        <v>1263</v>
      </c>
      <c r="F616">
        <f>IF(C616&lt;17,0,1)</f>
        <v>0</v>
      </c>
      <c r="G616" s="2">
        <v>14</v>
      </c>
      <c r="H616" t="s">
        <v>13</v>
      </c>
      <c r="I616" t="s">
        <v>1179</v>
      </c>
      <c r="J616" t="s">
        <v>36</v>
      </c>
      <c r="K616" t="s">
        <v>15</v>
      </c>
      <c r="L616" t="s">
        <v>2728</v>
      </c>
    </row>
    <row r="617" spans="1:12" ht="409.6" x14ac:dyDescent="0.25">
      <c r="A617">
        <v>616</v>
      </c>
      <c r="B617" t="s">
        <v>1264</v>
      </c>
      <c r="C617" s="2">
        <v>21</v>
      </c>
      <c r="D617">
        <f t="shared" si="9"/>
        <v>4</v>
      </c>
      <c r="E617" s="3" t="s">
        <v>1265</v>
      </c>
      <c r="F617">
        <f>IF(C617&lt;17,0,1)</f>
        <v>1</v>
      </c>
      <c r="G617" s="2">
        <v>16</v>
      </c>
      <c r="H617" t="s">
        <v>13</v>
      </c>
      <c r="I617" t="s">
        <v>1179</v>
      </c>
      <c r="J617" t="s">
        <v>36</v>
      </c>
      <c r="K617" t="s">
        <v>15</v>
      </c>
      <c r="L617" t="s">
        <v>2728</v>
      </c>
    </row>
    <row r="618" spans="1:12" x14ac:dyDescent="0.25">
      <c r="A618">
        <v>617</v>
      </c>
      <c r="B618" t="s">
        <v>1266</v>
      </c>
      <c r="C618" s="2">
        <v>22</v>
      </c>
      <c r="D618">
        <f t="shared" si="9"/>
        <v>4</v>
      </c>
      <c r="E618" s="2" t="s">
        <v>1267</v>
      </c>
      <c r="F618">
        <f>IF(C618&lt;17,0,1)</f>
        <v>1</v>
      </c>
      <c r="G618" s="2">
        <v>14</v>
      </c>
      <c r="H618" t="s">
        <v>13</v>
      </c>
      <c r="I618" t="s">
        <v>1179</v>
      </c>
      <c r="J618" t="s">
        <v>36</v>
      </c>
      <c r="K618" t="s">
        <v>15</v>
      </c>
      <c r="L618" t="s">
        <v>2728</v>
      </c>
    </row>
    <row r="619" spans="1:12" x14ac:dyDescent="0.25">
      <c r="A619">
        <v>618</v>
      </c>
      <c r="B619" t="s">
        <v>1268</v>
      </c>
      <c r="C619" s="2">
        <v>23</v>
      </c>
      <c r="D619">
        <f t="shared" si="9"/>
        <v>4</v>
      </c>
      <c r="E619" s="2" t="s">
        <v>1269</v>
      </c>
      <c r="F619">
        <f>IF(C619&lt;17,0,1)</f>
        <v>1</v>
      </c>
      <c r="G619" s="2">
        <v>18</v>
      </c>
      <c r="H619" t="s">
        <v>13</v>
      </c>
      <c r="I619" t="s">
        <v>1179</v>
      </c>
      <c r="J619" t="s">
        <v>36</v>
      </c>
      <c r="K619" t="s">
        <v>15</v>
      </c>
      <c r="L619" t="s">
        <v>2728</v>
      </c>
    </row>
    <row r="620" spans="1:12" x14ac:dyDescent="0.25">
      <c r="A620">
        <v>619</v>
      </c>
      <c r="B620" t="s">
        <v>1270</v>
      </c>
      <c r="C620" s="2">
        <v>11</v>
      </c>
      <c r="D620">
        <f t="shared" si="9"/>
        <v>2</v>
      </c>
      <c r="E620" s="2" t="s">
        <v>1271</v>
      </c>
      <c r="F620">
        <f>IF(C620&lt;17,0,1)</f>
        <v>0</v>
      </c>
      <c r="G620" s="2">
        <v>14</v>
      </c>
      <c r="H620" t="s">
        <v>13</v>
      </c>
      <c r="I620" t="s">
        <v>1179</v>
      </c>
      <c r="J620" t="s">
        <v>36</v>
      </c>
      <c r="K620" t="s">
        <v>15</v>
      </c>
      <c r="L620" t="s">
        <v>2728</v>
      </c>
    </row>
    <row r="621" spans="1:12" x14ac:dyDescent="0.25">
      <c r="A621">
        <v>620</v>
      </c>
      <c r="B621" t="s">
        <v>1272</v>
      </c>
      <c r="C621" s="2">
        <v>27</v>
      </c>
      <c r="D621">
        <f t="shared" si="9"/>
        <v>4</v>
      </c>
      <c r="E621" s="2" t="s">
        <v>1273</v>
      </c>
      <c r="F621">
        <f>IF(C621&lt;17,0,1)</f>
        <v>1</v>
      </c>
      <c r="G621" s="2">
        <v>19</v>
      </c>
      <c r="H621" t="s">
        <v>13</v>
      </c>
      <c r="I621" t="s">
        <v>1179</v>
      </c>
      <c r="J621" t="s">
        <v>36</v>
      </c>
      <c r="K621" t="s">
        <v>15</v>
      </c>
      <c r="L621" t="s">
        <v>2728</v>
      </c>
    </row>
    <row r="622" spans="1:12" x14ac:dyDescent="0.25">
      <c r="A622">
        <v>621</v>
      </c>
      <c r="B622" t="s">
        <v>1274</v>
      </c>
      <c r="C622" s="2">
        <v>31</v>
      </c>
      <c r="D622">
        <f t="shared" si="9"/>
        <v>5</v>
      </c>
      <c r="E622" s="2" t="s">
        <v>1275</v>
      </c>
      <c r="F622">
        <f>IF(C622&lt;17,0,1)</f>
        <v>1</v>
      </c>
      <c r="G622" s="2">
        <v>15</v>
      </c>
      <c r="H622" t="s">
        <v>13</v>
      </c>
      <c r="I622" t="s">
        <v>1179</v>
      </c>
      <c r="J622" t="s">
        <v>36</v>
      </c>
      <c r="K622" t="s">
        <v>15</v>
      </c>
      <c r="L622" t="s">
        <v>2728</v>
      </c>
    </row>
    <row r="623" spans="1:12" x14ac:dyDescent="0.25">
      <c r="A623">
        <v>622</v>
      </c>
      <c r="B623" t="s">
        <v>1276</v>
      </c>
      <c r="C623" s="2">
        <v>27</v>
      </c>
      <c r="D623">
        <f t="shared" si="9"/>
        <v>4</v>
      </c>
      <c r="E623" s="2" t="s">
        <v>1277</v>
      </c>
      <c r="F623">
        <f>IF(C623&lt;17,0,1)</f>
        <v>1</v>
      </c>
      <c r="G623" s="2">
        <v>16</v>
      </c>
      <c r="H623" t="s">
        <v>13</v>
      </c>
      <c r="I623" t="s">
        <v>1179</v>
      </c>
      <c r="J623" t="s">
        <v>36</v>
      </c>
      <c r="K623" t="s">
        <v>15</v>
      </c>
      <c r="L623" t="s">
        <v>2728</v>
      </c>
    </row>
    <row r="624" spans="1:12" ht="409.6" x14ac:dyDescent="0.25">
      <c r="A624">
        <v>623</v>
      </c>
      <c r="B624" t="s">
        <v>1278</v>
      </c>
      <c r="C624" s="2">
        <v>38</v>
      </c>
      <c r="D624">
        <f t="shared" si="9"/>
        <v>5</v>
      </c>
      <c r="E624" s="3" t="s">
        <v>1279</v>
      </c>
      <c r="F624">
        <f>IF(C624&lt;17,0,1)</f>
        <v>1</v>
      </c>
      <c r="G624" s="2">
        <v>19</v>
      </c>
      <c r="H624" t="s">
        <v>13</v>
      </c>
      <c r="I624" t="s">
        <v>1179</v>
      </c>
      <c r="J624" t="s">
        <v>36</v>
      </c>
      <c r="K624" t="s">
        <v>15</v>
      </c>
      <c r="L624" t="s">
        <v>2728</v>
      </c>
    </row>
    <row r="625" spans="1:12" x14ac:dyDescent="0.25">
      <c r="A625">
        <v>624</v>
      </c>
      <c r="B625" t="s">
        <v>1280</v>
      </c>
      <c r="C625" s="2">
        <v>48</v>
      </c>
      <c r="D625">
        <f t="shared" si="9"/>
        <v>5</v>
      </c>
      <c r="E625" s="2" t="s">
        <v>1281</v>
      </c>
      <c r="F625">
        <f>IF(C625&lt;17,0,1)</f>
        <v>1</v>
      </c>
      <c r="G625" s="2">
        <v>19</v>
      </c>
      <c r="H625" t="s">
        <v>13</v>
      </c>
      <c r="I625" t="s">
        <v>1179</v>
      </c>
      <c r="J625" t="s">
        <v>36</v>
      </c>
      <c r="K625" t="s">
        <v>15</v>
      </c>
      <c r="L625" t="s">
        <v>2728</v>
      </c>
    </row>
    <row r="626" spans="1:12" x14ac:dyDescent="0.25">
      <c r="A626">
        <v>625</v>
      </c>
      <c r="B626" t="s">
        <v>1282</v>
      </c>
      <c r="C626" s="2">
        <v>35</v>
      </c>
      <c r="D626">
        <f t="shared" si="9"/>
        <v>5</v>
      </c>
      <c r="E626" s="2" t="s">
        <v>1283</v>
      </c>
      <c r="F626">
        <f>IF(C626&lt;17,0,1)</f>
        <v>1</v>
      </c>
      <c r="G626" s="2">
        <v>22</v>
      </c>
      <c r="H626" t="s">
        <v>13</v>
      </c>
      <c r="I626" t="s">
        <v>1179</v>
      </c>
      <c r="J626" t="s">
        <v>36</v>
      </c>
      <c r="K626" t="s">
        <v>15</v>
      </c>
      <c r="L626" t="s">
        <v>2728</v>
      </c>
    </row>
    <row r="627" spans="1:12" ht="409.6" x14ac:dyDescent="0.25">
      <c r="A627">
        <v>626</v>
      </c>
      <c r="B627" t="s">
        <v>1284</v>
      </c>
      <c r="C627" s="2">
        <v>13</v>
      </c>
      <c r="D627">
        <f t="shared" si="9"/>
        <v>2</v>
      </c>
      <c r="E627" s="3" t="s">
        <v>1285</v>
      </c>
      <c r="F627">
        <f>IF(C627&lt;17,0,1)</f>
        <v>0</v>
      </c>
      <c r="G627" s="2">
        <v>24</v>
      </c>
      <c r="H627" t="s">
        <v>13</v>
      </c>
      <c r="I627" t="s">
        <v>1179</v>
      </c>
      <c r="J627" t="s">
        <v>36</v>
      </c>
      <c r="K627" t="s">
        <v>15</v>
      </c>
      <c r="L627" t="s">
        <v>2728</v>
      </c>
    </row>
    <row r="628" spans="1:12" x14ac:dyDescent="0.25">
      <c r="A628">
        <v>627</v>
      </c>
      <c r="B628" t="s">
        <v>1286</v>
      </c>
      <c r="C628" s="2">
        <v>18</v>
      </c>
      <c r="D628">
        <f t="shared" si="9"/>
        <v>3</v>
      </c>
      <c r="E628" s="2" t="s">
        <v>1287</v>
      </c>
      <c r="F628">
        <f>IF(C628&lt;17,0,1)</f>
        <v>1</v>
      </c>
      <c r="G628" s="2">
        <v>25</v>
      </c>
      <c r="H628" t="s">
        <v>13</v>
      </c>
      <c r="I628" t="s">
        <v>1179</v>
      </c>
      <c r="J628" t="s">
        <v>36</v>
      </c>
      <c r="K628" t="s">
        <v>15</v>
      </c>
      <c r="L628" t="s">
        <v>2728</v>
      </c>
    </row>
    <row r="629" spans="1:12" x14ac:dyDescent="0.25">
      <c r="A629">
        <v>628</v>
      </c>
      <c r="B629" t="s">
        <v>1288</v>
      </c>
      <c r="C629" s="2">
        <v>18</v>
      </c>
      <c r="D629">
        <f t="shared" si="9"/>
        <v>3</v>
      </c>
      <c r="E629" s="2" t="s">
        <v>1289</v>
      </c>
      <c r="F629">
        <f>IF(C629&lt;17,0,1)</f>
        <v>1</v>
      </c>
      <c r="G629" s="2">
        <v>17</v>
      </c>
      <c r="H629" t="s">
        <v>13</v>
      </c>
      <c r="I629" t="s">
        <v>1179</v>
      </c>
      <c r="J629" t="s">
        <v>36</v>
      </c>
      <c r="K629" t="s">
        <v>15</v>
      </c>
      <c r="L629" t="s">
        <v>2728</v>
      </c>
    </row>
    <row r="630" spans="1:12" x14ac:dyDescent="0.25">
      <c r="A630">
        <v>629</v>
      </c>
      <c r="B630" t="s">
        <v>1290</v>
      </c>
      <c r="C630" s="2">
        <v>42</v>
      </c>
      <c r="D630">
        <f t="shared" si="9"/>
        <v>5</v>
      </c>
      <c r="E630" s="2" t="s">
        <v>1291</v>
      </c>
      <c r="F630">
        <f>IF(C630&lt;17,0,1)</f>
        <v>1</v>
      </c>
      <c r="G630" s="2">
        <v>14</v>
      </c>
      <c r="H630" t="s">
        <v>13</v>
      </c>
      <c r="I630" t="s">
        <v>1179</v>
      </c>
      <c r="J630" t="s">
        <v>36</v>
      </c>
      <c r="K630" t="s">
        <v>15</v>
      </c>
      <c r="L630" t="s">
        <v>2728</v>
      </c>
    </row>
    <row r="631" spans="1:12" x14ac:dyDescent="0.25">
      <c r="A631">
        <v>630</v>
      </c>
      <c r="B631" t="s">
        <v>1292</v>
      </c>
      <c r="C631" s="2">
        <v>26</v>
      </c>
      <c r="D631">
        <f t="shared" si="9"/>
        <v>4</v>
      </c>
      <c r="E631" s="2" t="s">
        <v>1293</v>
      </c>
      <c r="F631">
        <f>IF(C631&lt;17,0,1)</f>
        <v>1</v>
      </c>
      <c r="G631" s="2">
        <v>16</v>
      </c>
      <c r="H631" t="s">
        <v>13</v>
      </c>
      <c r="I631" t="s">
        <v>1179</v>
      </c>
      <c r="J631" t="s">
        <v>36</v>
      </c>
      <c r="K631" t="s">
        <v>15</v>
      </c>
      <c r="L631" t="s">
        <v>2728</v>
      </c>
    </row>
    <row r="632" spans="1:12" ht="409.6" x14ac:dyDescent="0.25">
      <c r="A632">
        <v>631</v>
      </c>
      <c r="B632" t="s">
        <v>1294</v>
      </c>
      <c r="C632" s="2">
        <v>20</v>
      </c>
      <c r="D632">
        <f t="shared" si="9"/>
        <v>3</v>
      </c>
      <c r="E632" s="3" t="s">
        <v>1295</v>
      </c>
      <c r="F632">
        <f>IF(C632&lt;17,0,1)</f>
        <v>1</v>
      </c>
      <c r="G632" s="2">
        <v>21</v>
      </c>
      <c r="H632" t="s">
        <v>13</v>
      </c>
      <c r="I632" t="s">
        <v>1179</v>
      </c>
      <c r="J632" t="s">
        <v>36</v>
      </c>
      <c r="K632" t="s">
        <v>15</v>
      </c>
      <c r="L632" t="s">
        <v>2728</v>
      </c>
    </row>
    <row r="633" spans="1:12" x14ac:dyDescent="0.25">
      <c r="A633">
        <v>632</v>
      </c>
      <c r="B633" t="s">
        <v>1296</v>
      </c>
      <c r="C633" s="2">
        <v>28</v>
      </c>
      <c r="D633">
        <f t="shared" si="9"/>
        <v>4</v>
      </c>
      <c r="E633" s="2" t="s">
        <v>1297</v>
      </c>
      <c r="F633">
        <f>IF(C633&lt;17,0,1)</f>
        <v>1</v>
      </c>
      <c r="G633" s="2">
        <v>17</v>
      </c>
      <c r="H633" t="s">
        <v>13</v>
      </c>
      <c r="I633" t="s">
        <v>1179</v>
      </c>
      <c r="J633" t="s">
        <v>36</v>
      </c>
      <c r="K633" t="s">
        <v>15</v>
      </c>
      <c r="L633" t="s">
        <v>2728</v>
      </c>
    </row>
    <row r="634" spans="1:12" x14ac:dyDescent="0.25">
      <c r="A634">
        <v>633</v>
      </c>
      <c r="B634" t="s">
        <v>1298</v>
      </c>
      <c r="C634" s="2">
        <v>18</v>
      </c>
      <c r="D634">
        <f t="shared" si="9"/>
        <v>3</v>
      </c>
      <c r="E634" s="2" t="s">
        <v>1299</v>
      </c>
      <c r="F634">
        <f>IF(C634&lt;17,0,1)</f>
        <v>1</v>
      </c>
      <c r="G634" s="2">
        <v>22</v>
      </c>
      <c r="H634" t="s">
        <v>13</v>
      </c>
      <c r="I634" t="s">
        <v>1179</v>
      </c>
      <c r="J634" t="s">
        <v>36</v>
      </c>
      <c r="K634" t="s">
        <v>15</v>
      </c>
      <c r="L634" t="s">
        <v>2728</v>
      </c>
    </row>
    <row r="635" spans="1:12" x14ac:dyDescent="0.25">
      <c r="A635">
        <v>634</v>
      </c>
      <c r="B635" t="s">
        <v>1300</v>
      </c>
      <c r="C635" s="2">
        <v>13</v>
      </c>
      <c r="D635">
        <f t="shared" si="9"/>
        <v>2</v>
      </c>
      <c r="E635" s="2" t="s">
        <v>1301</v>
      </c>
      <c r="F635">
        <f>IF(C635&lt;17,0,1)</f>
        <v>0</v>
      </c>
      <c r="G635" s="2">
        <v>19</v>
      </c>
      <c r="H635" t="s">
        <v>13</v>
      </c>
      <c r="I635" t="s">
        <v>1179</v>
      </c>
      <c r="J635" t="s">
        <v>36</v>
      </c>
      <c r="K635" t="s">
        <v>15</v>
      </c>
      <c r="L635" t="s">
        <v>2728</v>
      </c>
    </row>
    <row r="636" spans="1:12" x14ac:dyDescent="0.25">
      <c r="A636">
        <v>635</v>
      </c>
      <c r="B636" t="s">
        <v>1302</v>
      </c>
      <c r="C636" s="2">
        <v>36</v>
      </c>
      <c r="D636">
        <f t="shared" si="9"/>
        <v>5</v>
      </c>
      <c r="E636" s="2" t="s">
        <v>1303</v>
      </c>
      <c r="F636">
        <f>IF(C636&lt;17,0,1)</f>
        <v>1</v>
      </c>
      <c r="G636" s="2">
        <v>20</v>
      </c>
      <c r="H636" t="s">
        <v>13</v>
      </c>
      <c r="I636" t="s">
        <v>1179</v>
      </c>
      <c r="J636" t="s">
        <v>36</v>
      </c>
      <c r="K636" t="s">
        <v>15</v>
      </c>
      <c r="L636" t="s">
        <v>2728</v>
      </c>
    </row>
    <row r="637" spans="1:12" x14ac:dyDescent="0.25">
      <c r="A637">
        <v>636</v>
      </c>
      <c r="B637" t="s">
        <v>1304</v>
      </c>
      <c r="C637" s="2">
        <v>40</v>
      </c>
      <c r="D637">
        <f t="shared" si="9"/>
        <v>5</v>
      </c>
      <c r="E637" s="2" t="s">
        <v>1305</v>
      </c>
      <c r="F637">
        <f t="shared" ref="F637" si="10">IF(C637&lt;17,0,1)</f>
        <v>1</v>
      </c>
      <c r="G637" s="2">
        <v>13</v>
      </c>
      <c r="H637" t="s">
        <v>13</v>
      </c>
      <c r="I637" t="s">
        <v>1179</v>
      </c>
      <c r="J637" t="s">
        <v>36</v>
      </c>
      <c r="K637" t="s">
        <v>15</v>
      </c>
      <c r="L637" t="s">
        <v>2728</v>
      </c>
    </row>
    <row r="638" spans="1:12" x14ac:dyDescent="0.25">
      <c r="A638">
        <v>637</v>
      </c>
      <c r="B638" t="s">
        <v>1306</v>
      </c>
      <c r="C638">
        <v>7</v>
      </c>
      <c r="D638">
        <v>1</v>
      </c>
      <c r="E638" t="s">
        <v>1307</v>
      </c>
      <c r="F638">
        <f>IF(C638&lt;17,0,1)</f>
        <v>0</v>
      </c>
      <c r="G638">
        <v>26</v>
      </c>
      <c r="H638" t="s">
        <v>1308</v>
      </c>
      <c r="I638" t="s">
        <v>1309</v>
      </c>
      <c r="J638" t="s">
        <v>18</v>
      </c>
      <c r="K638" t="s">
        <v>15</v>
      </c>
      <c r="L638" t="s">
        <v>2728</v>
      </c>
    </row>
    <row r="639" spans="1:12" x14ac:dyDescent="0.25">
      <c r="A639">
        <v>638</v>
      </c>
      <c r="B639" t="s">
        <v>1310</v>
      </c>
      <c r="C639">
        <v>23</v>
      </c>
      <c r="D639">
        <v>4</v>
      </c>
      <c r="E639" t="s">
        <v>1311</v>
      </c>
      <c r="F639">
        <f t="shared" ref="F639:F702" si="11">IF(C639&lt;17,0,1)</f>
        <v>1</v>
      </c>
      <c r="G639">
        <v>16</v>
      </c>
      <c r="H639" t="s">
        <v>1312</v>
      </c>
      <c r="I639" t="s">
        <v>1313</v>
      </c>
      <c r="J639" t="s">
        <v>1314</v>
      </c>
      <c r="K639" t="s">
        <v>15</v>
      </c>
      <c r="L639" t="s">
        <v>2728</v>
      </c>
    </row>
    <row r="640" spans="1:12" x14ac:dyDescent="0.25">
      <c r="A640">
        <v>639</v>
      </c>
      <c r="B640" t="s">
        <v>1315</v>
      </c>
      <c r="C640">
        <v>18</v>
      </c>
      <c r="D640">
        <v>3</v>
      </c>
      <c r="E640" t="s">
        <v>1316</v>
      </c>
      <c r="F640">
        <f t="shared" si="11"/>
        <v>1</v>
      </c>
      <c r="G640">
        <v>15</v>
      </c>
      <c r="H640" t="s">
        <v>1317</v>
      </c>
      <c r="I640" t="s">
        <v>1318</v>
      </c>
      <c r="J640" t="s">
        <v>1319</v>
      </c>
      <c r="K640" t="s">
        <v>15</v>
      </c>
      <c r="L640" t="s">
        <v>2728</v>
      </c>
    </row>
    <row r="641" spans="1:12" x14ac:dyDescent="0.25">
      <c r="A641">
        <v>640</v>
      </c>
      <c r="B641" t="s">
        <v>1320</v>
      </c>
      <c r="C641">
        <v>28</v>
      </c>
      <c r="D641">
        <v>4</v>
      </c>
      <c r="E641" t="s">
        <v>1321</v>
      </c>
      <c r="F641">
        <f t="shared" si="11"/>
        <v>1</v>
      </c>
      <c r="G641">
        <v>18</v>
      </c>
      <c r="H641" t="s">
        <v>1313</v>
      </c>
      <c r="I641" t="s">
        <v>1322</v>
      </c>
      <c r="J641" t="s">
        <v>1323</v>
      </c>
      <c r="K641" t="s">
        <v>15</v>
      </c>
      <c r="L641" t="s">
        <v>2728</v>
      </c>
    </row>
    <row r="642" spans="1:12" x14ac:dyDescent="0.25">
      <c r="A642">
        <v>641</v>
      </c>
      <c r="B642" t="s">
        <v>1324</v>
      </c>
      <c r="C642">
        <v>10</v>
      </c>
      <c r="D642">
        <v>1</v>
      </c>
      <c r="E642" t="s">
        <v>1325</v>
      </c>
      <c r="F642">
        <f t="shared" si="11"/>
        <v>0</v>
      </c>
      <c r="G642">
        <v>16</v>
      </c>
      <c r="H642" t="s">
        <v>1313</v>
      </c>
      <c r="I642" t="s">
        <v>1326</v>
      </c>
      <c r="J642" t="s">
        <v>27</v>
      </c>
      <c r="K642" t="s">
        <v>15</v>
      </c>
      <c r="L642" t="s">
        <v>2728</v>
      </c>
    </row>
    <row r="643" spans="1:12" x14ac:dyDescent="0.25">
      <c r="A643">
        <v>642</v>
      </c>
      <c r="B643" t="s">
        <v>1327</v>
      </c>
      <c r="C643">
        <v>16</v>
      </c>
      <c r="D643">
        <v>2</v>
      </c>
      <c r="E643" t="s">
        <v>1328</v>
      </c>
      <c r="F643">
        <f t="shared" si="11"/>
        <v>0</v>
      </c>
      <c r="G643">
        <v>15</v>
      </c>
      <c r="H643" t="s">
        <v>1329</v>
      </c>
      <c r="I643" t="s">
        <v>1330</v>
      </c>
      <c r="J643" t="s">
        <v>27</v>
      </c>
      <c r="K643" t="s">
        <v>15</v>
      </c>
      <c r="L643" t="s">
        <v>2728</v>
      </c>
    </row>
    <row r="644" spans="1:12" x14ac:dyDescent="0.25">
      <c r="A644">
        <v>643</v>
      </c>
      <c r="B644" t="s">
        <v>1331</v>
      </c>
      <c r="C644">
        <v>9</v>
      </c>
      <c r="D644">
        <v>1</v>
      </c>
      <c r="E644" t="s">
        <v>1332</v>
      </c>
      <c r="F644">
        <f t="shared" si="11"/>
        <v>0</v>
      </c>
      <c r="G644">
        <v>28</v>
      </c>
      <c r="H644" t="s">
        <v>1333</v>
      </c>
      <c r="I644" t="s">
        <v>1334</v>
      </c>
      <c r="J644" t="s">
        <v>1335</v>
      </c>
      <c r="K644" t="s">
        <v>15</v>
      </c>
      <c r="L644" t="s">
        <v>2728</v>
      </c>
    </row>
    <row r="645" spans="1:12" x14ac:dyDescent="0.25">
      <c r="A645">
        <v>644</v>
      </c>
      <c r="B645" t="s">
        <v>1336</v>
      </c>
      <c r="C645">
        <v>15</v>
      </c>
      <c r="D645">
        <v>2</v>
      </c>
      <c r="E645" t="s">
        <v>1337</v>
      </c>
      <c r="F645">
        <f t="shared" si="11"/>
        <v>0</v>
      </c>
      <c r="G645">
        <v>18</v>
      </c>
      <c r="H645" t="s">
        <v>1313</v>
      </c>
      <c r="I645" t="s">
        <v>1338</v>
      </c>
      <c r="J645" t="s">
        <v>21</v>
      </c>
      <c r="K645" t="s">
        <v>15</v>
      </c>
      <c r="L645" t="s">
        <v>2728</v>
      </c>
    </row>
    <row r="646" spans="1:12" x14ac:dyDescent="0.25">
      <c r="A646">
        <v>645</v>
      </c>
      <c r="B646" t="s">
        <v>1339</v>
      </c>
      <c r="C646">
        <v>24</v>
      </c>
      <c r="D646">
        <v>4</v>
      </c>
      <c r="E646" t="s">
        <v>1340</v>
      </c>
      <c r="F646">
        <f t="shared" si="11"/>
        <v>1</v>
      </c>
      <c r="G646">
        <v>16</v>
      </c>
      <c r="H646" t="s">
        <v>1341</v>
      </c>
      <c r="I646" t="s">
        <v>1342</v>
      </c>
      <c r="J646" t="s">
        <v>62</v>
      </c>
      <c r="K646" t="s">
        <v>15</v>
      </c>
      <c r="L646" t="s">
        <v>2728</v>
      </c>
    </row>
    <row r="647" spans="1:12" x14ac:dyDescent="0.25">
      <c r="A647">
        <v>646</v>
      </c>
      <c r="B647" t="s">
        <v>1343</v>
      </c>
      <c r="C647">
        <v>34</v>
      </c>
      <c r="D647">
        <v>5</v>
      </c>
      <c r="E647" t="s">
        <v>1344</v>
      </c>
      <c r="F647">
        <f t="shared" si="11"/>
        <v>1</v>
      </c>
      <c r="G647">
        <v>22</v>
      </c>
      <c r="H647" t="s">
        <v>1313</v>
      </c>
      <c r="I647" t="s">
        <v>1334</v>
      </c>
      <c r="J647" t="s">
        <v>33</v>
      </c>
      <c r="K647" t="s">
        <v>15</v>
      </c>
      <c r="L647" t="s">
        <v>2728</v>
      </c>
    </row>
    <row r="648" spans="1:12" x14ac:dyDescent="0.25">
      <c r="A648">
        <v>647</v>
      </c>
      <c r="B648" t="s">
        <v>1345</v>
      </c>
      <c r="C648">
        <v>24</v>
      </c>
      <c r="D648">
        <v>4</v>
      </c>
      <c r="E648" t="s">
        <v>1346</v>
      </c>
      <c r="F648">
        <f t="shared" si="11"/>
        <v>1</v>
      </c>
      <c r="G648">
        <v>15</v>
      </c>
      <c r="H648" t="s">
        <v>1313</v>
      </c>
      <c r="I648" t="s">
        <v>1347</v>
      </c>
      <c r="J648" t="s">
        <v>21</v>
      </c>
      <c r="K648" t="s">
        <v>15</v>
      </c>
      <c r="L648" t="s">
        <v>2728</v>
      </c>
    </row>
    <row r="649" spans="1:12" x14ac:dyDescent="0.25">
      <c r="A649">
        <v>648</v>
      </c>
      <c r="B649" t="s">
        <v>1348</v>
      </c>
      <c r="C649">
        <v>20</v>
      </c>
      <c r="D649">
        <v>3</v>
      </c>
      <c r="E649" t="s">
        <v>1349</v>
      </c>
      <c r="F649">
        <f t="shared" si="11"/>
        <v>1</v>
      </c>
      <c r="G649">
        <v>17</v>
      </c>
      <c r="H649" t="s">
        <v>1313</v>
      </c>
      <c r="I649" t="s">
        <v>1350</v>
      </c>
      <c r="J649" t="s">
        <v>1351</v>
      </c>
      <c r="K649" t="s">
        <v>15</v>
      </c>
      <c r="L649" t="s">
        <v>2728</v>
      </c>
    </row>
    <row r="650" spans="1:12" x14ac:dyDescent="0.25">
      <c r="A650">
        <v>649</v>
      </c>
      <c r="B650" t="s">
        <v>1352</v>
      </c>
      <c r="C650">
        <v>27</v>
      </c>
      <c r="D650">
        <v>4</v>
      </c>
      <c r="E650" t="s">
        <v>1353</v>
      </c>
      <c r="F650">
        <f t="shared" si="11"/>
        <v>1</v>
      </c>
      <c r="G650">
        <v>15</v>
      </c>
      <c r="H650" t="s">
        <v>1313</v>
      </c>
      <c r="I650" t="s">
        <v>1354</v>
      </c>
      <c r="J650" t="s">
        <v>33</v>
      </c>
      <c r="K650" t="s">
        <v>15</v>
      </c>
      <c r="L650" t="s">
        <v>2728</v>
      </c>
    </row>
    <row r="651" spans="1:12" x14ac:dyDescent="0.25">
      <c r="A651">
        <v>650</v>
      </c>
      <c r="B651" t="s">
        <v>1355</v>
      </c>
      <c r="C651">
        <v>1</v>
      </c>
      <c r="D651">
        <v>1</v>
      </c>
      <c r="E651" t="s">
        <v>1356</v>
      </c>
      <c r="F651">
        <f t="shared" si="11"/>
        <v>0</v>
      </c>
      <c r="G651">
        <v>9</v>
      </c>
      <c r="H651" t="s">
        <v>1357</v>
      </c>
      <c r="I651" t="s">
        <v>1358</v>
      </c>
      <c r="J651" t="s">
        <v>1359</v>
      </c>
      <c r="K651" t="s">
        <v>15</v>
      </c>
      <c r="L651" t="s">
        <v>2728</v>
      </c>
    </row>
    <row r="652" spans="1:12" x14ac:dyDescent="0.25">
      <c r="A652">
        <v>651</v>
      </c>
      <c r="B652" t="s">
        <v>1360</v>
      </c>
      <c r="C652">
        <v>8</v>
      </c>
      <c r="D652">
        <v>1</v>
      </c>
      <c r="E652" t="s">
        <v>1361</v>
      </c>
      <c r="F652">
        <f t="shared" si="11"/>
        <v>0</v>
      </c>
      <c r="G652">
        <v>56</v>
      </c>
      <c r="H652" t="s">
        <v>1362</v>
      </c>
      <c r="I652" t="s">
        <v>1363</v>
      </c>
      <c r="J652" t="s">
        <v>33</v>
      </c>
      <c r="K652" t="s">
        <v>1364</v>
      </c>
      <c r="L652" t="s">
        <v>2728</v>
      </c>
    </row>
    <row r="653" spans="1:12" x14ac:dyDescent="0.25">
      <c r="A653">
        <v>652</v>
      </c>
      <c r="B653" t="s">
        <v>1365</v>
      </c>
      <c r="C653">
        <v>5</v>
      </c>
      <c r="D653">
        <v>1</v>
      </c>
      <c r="E653" t="s">
        <v>1366</v>
      </c>
      <c r="F653">
        <f t="shared" si="11"/>
        <v>0</v>
      </c>
      <c r="G653">
        <v>34</v>
      </c>
      <c r="H653" t="s">
        <v>1367</v>
      </c>
      <c r="I653" t="s">
        <v>1350</v>
      </c>
      <c r="J653" t="s">
        <v>1368</v>
      </c>
      <c r="K653" t="s">
        <v>1364</v>
      </c>
      <c r="L653" t="s">
        <v>2728</v>
      </c>
    </row>
    <row r="654" spans="1:12" x14ac:dyDescent="0.25">
      <c r="A654">
        <v>653</v>
      </c>
      <c r="B654" t="s">
        <v>1369</v>
      </c>
      <c r="C654">
        <v>23</v>
      </c>
      <c r="D654">
        <v>4</v>
      </c>
      <c r="E654" t="s">
        <v>1370</v>
      </c>
      <c r="F654">
        <f t="shared" si="11"/>
        <v>1</v>
      </c>
      <c r="G654">
        <v>17</v>
      </c>
      <c r="H654" t="s">
        <v>1313</v>
      </c>
      <c r="I654" t="s">
        <v>1350</v>
      </c>
      <c r="J654" t="s">
        <v>1371</v>
      </c>
      <c r="K654" t="s">
        <v>15</v>
      </c>
      <c r="L654" t="s">
        <v>2728</v>
      </c>
    </row>
    <row r="655" spans="1:12" x14ac:dyDescent="0.25">
      <c r="A655">
        <v>654</v>
      </c>
      <c r="B655" t="s">
        <v>1372</v>
      </c>
      <c r="C655">
        <v>10</v>
      </c>
      <c r="D655">
        <v>1</v>
      </c>
      <c r="E655" t="s">
        <v>1373</v>
      </c>
      <c r="F655">
        <f t="shared" si="11"/>
        <v>0</v>
      </c>
      <c r="G655">
        <v>36</v>
      </c>
      <c r="H655" t="s">
        <v>1374</v>
      </c>
      <c r="I655" t="s">
        <v>1334</v>
      </c>
      <c r="J655" t="s">
        <v>33</v>
      </c>
      <c r="K655" t="s">
        <v>15</v>
      </c>
      <c r="L655" t="s">
        <v>2728</v>
      </c>
    </row>
    <row r="656" spans="1:12" x14ac:dyDescent="0.25">
      <c r="A656">
        <v>655</v>
      </c>
      <c r="B656" t="s">
        <v>1375</v>
      </c>
      <c r="C656">
        <v>13</v>
      </c>
      <c r="D656">
        <v>2</v>
      </c>
      <c r="E656" t="s">
        <v>1376</v>
      </c>
      <c r="F656">
        <f t="shared" si="11"/>
        <v>0</v>
      </c>
      <c r="G656">
        <v>25</v>
      </c>
      <c r="H656" t="s">
        <v>1377</v>
      </c>
      <c r="I656" t="s">
        <v>1378</v>
      </c>
      <c r="J656" t="s">
        <v>18</v>
      </c>
      <c r="K656" t="s">
        <v>15</v>
      </c>
      <c r="L656" t="s">
        <v>2728</v>
      </c>
    </row>
    <row r="657" spans="1:12" x14ac:dyDescent="0.25">
      <c r="A657">
        <v>656</v>
      </c>
      <c r="B657" t="s">
        <v>1379</v>
      </c>
      <c r="C657">
        <v>12</v>
      </c>
      <c r="D657">
        <v>2</v>
      </c>
      <c r="E657" t="s">
        <v>1380</v>
      </c>
      <c r="F657">
        <f t="shared" si="11"/>
        <v>0</v>
      </c>
      <c r="G657">
        <v>18</v>
      </c>
      <c r="H657" t="s">
        <v>1313</v>
      </c>
      <c r="I657" t="s">
        <v>1381</v>
      </c>
      <c r="J657" t="s">
        <v>27</v>
      </c>
      <c r="K657" t="s">
        <v>15</v>
      </c>
      <c r="L657" t="s">
        <v>2728</v>
      </c>
    </row>
    <row r="658" spans="1:12" x14ac:dyDescent="0.25">
      <c r="A658">
        <v>657</v>
      </c>
      <c r="B658" t="s">
        <v>1382</v>
      </c>
      <c r="C658">
        <v>0</v>
      </c>
      <c r="D658">
        <v>1</v>
      </c>
      <c r="E658" t="s">
        <v>1383</v>
      </c>
      <c r="F658">
        <f t="shared" si="11"/>
        <v>0</v>
      </c>
      <c r="G658">
        <v>17</v>
      </c>
      <c r="H658" t="s">
        <v>1313</v>
      </c>
      <c r="I658" t="s">
        <v>1384</v>
      </c>
      <c r="J658" t="s">
        <v>21</v>
      </c>
      <c r="K658" t="s">
        <v>15</v>
      </c>
      <c r="L658" t="s">
        <v>2728</v>
      </c>
    </row>
    <row r="659" spans="1:12" x14ac:dyDescent="0.25">
      <c r="A659">
        <v>658</v>
      </c>
      <c r="B659" t="s">
        <v>1385</v>
      </c>
      <c r="C659">
        <v>10</v>
      </c>
      <c r="D659">
        <v>1</v>
      </c>
      <c r="E659" t="s">
        <v>1386</v>
      </c>
      <c r="F659">
        <f t="shared" si="11"/>
        <v>0</v>
      </c>
      <c r="G659">
        <v>27</v>
      </c>
      <c r="H659" t="s">
        <v>1387</v>
      </c>
      <c r="I659" t="s">
        <v>1334</v>
      </c>
      <c r="J659" t="s">
        <v>1388</v>
      </c>
      <c r="K659" t="s">
        <v>15</v>
      </c>
      <c r="L659" t="s">
        <v>2728</v>
      </c>
    </row>
    <row r="660" spans="1:12" x14ac:dyDescent="0.25">
      <c r="A660">
        <v>659</v>
      </c>
      <c r="B660" t="s">
        <v>1389</v>
      </c>
      <c r="C660">
        <v>20</v>
      </c>
      <c r="D660">
        <v>3</v>
      </c>
      <c r="E660" t="s">
        <v>1390</v>
      </c>
      <c r="F660">
        <f t="shared" si="11"/>
        <v>1</v>
      </c>
      <c r="G660">
        <v>17</v>
      </c>
      <c r="H660" t="s">
        <v>1313</v>
      </c>
      <c r="I660" t="s">
        <v>1326</v>
      </c>
      <c r="J660" t="s">
        <v>24</v>
      </c>
      <c r="K660" t="s">
        <v>15</v>
      </c>
      <c r="L660" t="s">
        <v>2728</v>
      </c>
    </row>
    <row r="661" spans="1:12" x14ac:dyDescent="0.25">
      <c r="A661">
        <v>660</v>
      </c>
      <c r="B661" t="s">
        <v>1391</v>
      </c>
      <c r="C661">
        <v>37</v>
      </c>
      <c r="D661">
        <v>5</v>
      </c>
      <c r="E661" t="s">
        <v>1392</v>
      </c>
      <c r="F661">
        <f t="shared" si="11"/>
        <v>1</v>
      </c>
      <c r="G661">
        <v>17</v>
      </c>
      <c r="H661" t="s">
        <v>1393</v>
      </c>
      <c r="I661" t="s">
        <v>1350</v>
      </c>
      <c r="J661" t="s">
        <v>27</v>
      </c>
      <c r="K661" t="s">
        <v>15</v>
      </c>
      <c r="L661" t="s">
        <v>2728</v>
      </c>
    </row>
    <row r="662" spans="1:12" x14ac:dyDescent="0.25">
      <c r="A662">
        <v>661</v>
      </c>
      <c r="B662" t="s">
        <v>1394</v>
      </c>
      <c r="C662">
        <v>34</v>
      </c>
      <c r="D662">
        <v>5</v>
      </c>
      <c r="E662" t="s">
        <v>1395</v>
      </c>
      <c r="F662">
        <f t="shared" si="11"/>
        <v>1</v>
      </c>
      <c r="G662">
        <v>20</v>
      </c>
      <c r="H662" t="s">
        <v>1313</v>
      </c>
      <c r="I662" t="s">
        <v>1396</v>
      </c>
      <c r="J662" t="s">
        <v>18</v>
      </c>
      <c r="K662" t="s">
        <v>15</v>
      </c>
      <c r="L662" t="s">
        <v>2728</v>
      </c>
    </row>
    <row r="663" spans="1:12" x14ac:dyDescent="0.25">
      <c r="A663">
        <v>662</v>
      </c>
      <c r="B663" t="s">
        <v>1397</v>
      </c>
      <c r="C663">
        <v>4</v>
      </c>
      <c r="D663">
        <v>1</v>
      </c>
      <c r="E663" t="s">
        <v>1398</v>
      </c>
      <c r="F663">
        <f t="shared" si="11"/>
        <v>0</v>
      </c>
      <c r="G663">
        <v>23</v>
      </c>
      <c r="H663" t="s">
        <v>1313</v>
      </c>
      <c r="I663" t="s">
        <v>1334</v>
      </c>
      <c r="J663" t="s">
        <v>33</v>
      </c>
      <c r="K663" t="s">
        <v>15</v>
      </c>
      <c r="L663" t="s">
        <v>2728</v>
      </c>
    </row>
    <row r="664" spans="1:12" x14ac:dyDescent="0.25">
      <c r="A664">
        <v>663</v>
      </c>
      <c r="B664" t="s">
        <v>1399</v>
      </c>
      <c r="C664">
        <v>9</v>
      </c>
      <c r="D664">
        <v>1</v>
      </c>
      <c r="E664" t="s">
        <v>1400</v>
      </c>
      <c r="F664">
        <f t="shared" si="11"/>
        <v>0</v>
      </c>
      <c r="G664">
        <v>18</v>
      </c>
      <c r="H664" t="s">
        <v>1313</v>
      </c>
      <c r="I664" t="s">
        <v>1350</v>
      </c>
      <c r="J664" t="s">
        <v>36</v>
      </c>
      <c r="K664" t="s">
        <v>15</v>
      </c>
      <c r="L664" t="s">
        <v>2728</v>
      </c>
    </row>
    <row r="665" spans="1:12" x14ac:dyDescent="0.25">
      <c r="A665">
        <v>664</v>
      </c>
      <c r="B665" t="s">
        <v>1401</v>
      </c>
      <c r="C665">
        <v>1</v>
      </c>
      <c r="D665">
        <v>1</v>
      </c>
      <c r="E665" t="s">
        <v>1402</v>
      </c>
      <c r="F665">
        <f t="shared" si="11"/>
        <v>0</v>
      </c>
      <c r="G665">
        <v>49</v>
      </c>
      <c r="H665" t="s">
        <v>1403</v>
      </c>
      <c r="I665" t="s">
        <v>1404</v>
      </c>
      <c r="J665" t="s">
        <v>39</v>
      </c>
      <c r="K665" t="s">
        <v>15</v>
      </c>
      <c r="L665" t="s">
        <v>2728</v>
      </c>
    </row>
    <row r="666" spans="1:12" x14ac:dyDescent="0.25">
      <c r="A666">
        <v>665</v>
      </c>
      <c r="B666" t="s">
        <v>1405</v>
      </c>
      <c r="C666">
        <v>3</v>
      </c>
      <c r="D666">
        <v>1</v>
      </c>
      <c r="E666" t="s">
        <v>1406</v>
      </c>
      <c r="F666">
        <f t="shared" si="11"/>
        <v>0</v>
      </c>
      <c r="G666">
        <v>47</v>
      </c>
      <c r="H666" t="s">
        <v>1407</v>
      </c>
      <c r="I666" t="s">
        <v>1350</v>
      </c>
      <c r="J666" t="s">
        <v>39</v>
      </c>
      <c r="K666" t="s">
        <v>1364</v>
      </c>
      <c r="L666" t="s">
        <v>2728</v>
      </c>
    </row>
    <row r="667" spans="1:12" x14ac:dyDescent="0.25">
      <c r="A667">
        <v>666</v>
      </c>
      <c r="B667" t="s">
        <v>1408</v>
      </c>
      <c r="C667">
        <v>20</v>
      </c>
      <c r="D667">
        <v>3</v>
      </c>
      <c r="E667" t="s">
        <v>1409</v>
      </c>
      <c r="F667">
        <f t="shared" si="11"/>
        <v>1</v>
      </c>
      <c r="G667">
        <v>25</v>
      </c>
      <c r="H667" t="s">
        <v>1410</v>
      </c>
      <c r="I667" t="s">
        <v>1411</v>
      </c>
      <c r="J667" t="s">
        <v>43</v>
      </c>
      <c r="K667" t="s">
        <v>15</v>
      </c>
      <c r="L667" t="s">
        <v>2728</v>
      </c>
    </row>
    <row r="668" spans="1:12" x14ac:dyDescent="0.25">
      <c r="A668">
        <v>667</v>
      </c>
      <c r="B668" t="s">
        <v>1412</v>
      </c>
      <c r="C668">
        <v>14</v>
      </c>
      <c r="D668">
        <v>2</v>
      </c>
      <c r="E668" t="s">
        <v>1413</v>
      </c>
      <c r="F668">
        <f t="shared" si="11"/>
        <v>0</v>
      </c>
      <c r="G668">
        <v>19</v>
      </c>
      <c r="H668" t="s">
        <v>1313</v>
      </c>
      <c r="I668" t="s">
        <v>1350</v>
      </c>
      <c r="J668" t="s">
        <v>1414</v>
      </c>
      <c r="K668" t="s">
        <v>15</v>
      </c>
      <c r="L668" t="s">
        <v>2728</v>
      </c>
    </row>
    <row r="669" spans="1:12" x14ac:dyDescent="0.25">
      <c r="A669">
        <v>668</v>
      </c>
      <c r="B669" t="s">
        <v>1415</v>
      </c>
      <c r="C669">
        <v>13</v>
      </c>
      <c r="D669">
        <v>2</v>
      </c>
      <c r="E669" t="s">
        <v>1416</v>
      </c>
      <c r="F669">
        <f t="shared" si="11"/>
        <v>0</v>
      </c>
      <c r="G669">
        <v>28</v>
      </c>
      <c r="H669" t="s">
        <v>1313</v>
      </c>
      <c r="I669" t="s">
        <v>1417</v>
      </c>
      <c r="J669" t="s">
        <v>33</v>
      </c>
      <c r="K669" t="s">
        <v>15</v>
      </c>
      <c r="L669" t="s">
        <v>2728</v>
      </c>
    </row>
    <row r="670" spans="1:12" x14ac:dyDescent="0.25">
      <c r="A670">
        <v>669</v>
      </c>
      <c r="B670" t="s">
        <v>1418</v>
      </c>
      <c r="C670">
        <v>18</v>
      </c>
      <c r="D670">
        <v>3</v>
      </c>
      <c r="E670" t="s">
        <v>1419</v>
      </c>
      <c r="F670">
        <f t="shared" si="11"/>
        <v>1</v>
      </c>
      <c r="G670">
        <v>16</v>
      </c>
      <c r="H670" t="s">
        <v>1313</v>
      </c>
      <c r="I670" t="s">
        <v>1342</v>
      </c>
      <c r="J670" t="s">
        <v>1420</v>
      </c>
      <c r="K670" t="s">
        <v>15</v>
      </c>
      <c r="L670" t="s">
        <v>2728</v>
      </c>
    </row>
    <row r="671" spans="1:12" x14ac:dyDescent="0.25">
      <c r="A671">
        <v>670</v>
      </c>
      <c r="B671" t="s">
        <v>1421</v>
      </c>
      <c r="C671">
        <v>21</v>
      </c>
      <c r="D671">
        <v>4</v>
      </c>
      <c r="E671" t="s">
        <v>1422</v>
      </c>
      <c r="F671">
        <f t="shared" si="11"/>
        <v>1</v>
      </c>
      <c r="G671">
        <v>23</v>
      </c>
      <c r="H671" t="s">
        <v>1313</v>
      </c>
      <c r="I671" t="s">
        <v>1350</v>
      </c>
      <c r="J671" t="s">
        <v>47</v>
      </c>
      <c r="K671" t="s">
        <v>15</v>
      </c>
      <c r="L671" t="s">
        <v>2728</v>
      </c>
    </row>
    <row r="672" spans="1:12" x14ac:dyDescent="0.25">
      <c r="A672">
        <v>671</v>
      </c>
      <c r="B672" t="s">
        <v>1423</v>
      </c>
      <c r="C672">
        <v>7</v>
      </c>
      <c r="D672">
        <v>1</v>
      </c>
      <c r="E672" t="s">
        <v>1424</v>
      </c>
      <c r="F672">
        <f t="shared" si="11"/>
        <v>0</v>
      </c>
      <c r="G672">
        <v>34</v>
      </c>
      <c r="H672" t="s">
        <v>1425</v>
      </c>
      <c r="I672" t="s">
        <v>1326</v>
      </c>
      <c r="J672" t="s">
        <v>33</v>
      </c>
      <c r="K672" t="s">
        <v>1364</v>
      </c>
      <c r="L672" t="s">
        <v>2728</v>
      </c>
    </row>
    <row r="673" spans="1:12" x14ac:dyDescent="0.25">
      <c r="A673">
        <v>672</v>
      </c>
      <c r="B673" t="s">
        <v>1426</v>
      </c>
      <c r="C673">
        <v>12</v>
      </c>
      <c r="D673">
        <v>2</v>
      </c>
      <c r="E673" t="s">
        <v>1427</v>
      </c>
      <c r="F673">
        <f t="shared" si="11"/>
        <v>0</v>
      </c>
      <c r="G673">
        <v>18</v>
      </c>
      <c r="H673" t="s">
        <v>1313</v>
      </c>
      <c r="I673" t="s">
        <v>1350</v>
      </c>
      <c r="J673" t="s">
        <v>33</v>
      </c>
      <c r="K673" t="s">
        <v>15</v>
      </c>
      <c r="L673" t="s">
        <v>2728</v>
      </c>
    </row>
    <row r="674" spans="1:12" x14ac:dyDescent="0.25">
      <c r="A674">
        <v>673</v>
      </c>
      <c r="B674" t="s">
        <v>1428</v>
      </c>
      <c r="C674">
        <v>20</v>
      </c>
      <c r="D674">
        <v>3</v>
      </c>
      <c r="E674" t="s">
        <v>1429</v>
      </c>
      <c r="F674">
        <f t="shared" si="11"/>
        <v>1</v>
      </c>
      <c r="G674">
        <v>38</v>
      </c>
      <c r="H674" t="s">
        <v>1430</v>
      </c>
      <c r="I674" t="s">
        <v>1350</v>
      </c>
      <c r="J674" t="s">
        <v>62</v>
      </c>
      <c r="K674" t="s">
        <v>1364</v>
      </c>
      <c r="L674" t="s">
        <v>2728</v>
      </c>
    </row>
    <row r="675" spans="1:12" x14ac:dyDescent="0.25">
      <c r="A675">
        <v>674</v>
      </c>
      <c r="B675" t="s">
        <v>1431</v>
      </c>
      <c r="C675">
        <v>4</v>
      </c>
      <c r="D675">
        <v>1</v>
      </c>
      <c r="E675" t="s">
        <v>1432</v>
      </c>
      <c r="F675">
        <f t="shared" si="11"/>
        <v>0</v>
      </c>
      <c r="G675">
        <v>58</v>
      </c>
      <c r="H675" t="s">
        <v>1433</v>
      </c>
      <c r="I675" t="s">
        <v>1404</v>
      </c>
      <c r="J675" t="s">
        <v>1420</v>
      </c>
      <c r="K675" t="s">
        <v>1364</v>
      </c>
      <c r="L675" t="s">
        <v>2728</v>
      </c>
    </row>
    <row r="676" spans="1:12" x14ac:dyDescent="0.25">
      <c r="A676">
        <v>675</v>
      </c>
      <c r="B676" t="s">
        <v>1434</v>
      </c>
      <c r="C676">
        <v>7</v>
      </c>
      <c r="D676">
        <v>1</v>
      </c>
      <c r="E676" t="s">
        <v>1435</v>
      </c>
      <c r="F676">
        <f t="shared" si="11"/>
        <v>0</v>
      </c>
      <c r="G676">
        <v>17</v>
      </c>
      <c r="H676" t="s">
        <v>1313</v>
      </c>
      <c r="I676" t="s">
        <v>1396</v>
      </c>
      <c r="J676" t="s">
        <v>50</v>
      </c>
      <c r="K676" t="s">
        <v>15</v>
      </c>
      <c r="L676" t="s">
        <v>2728</v>
      </c>
    </row>
    <row r="677" spans="1:12" x14ac:dyDescent="0.25">
      <c r="A677">
        <v>676</v>
      </c>
      <c r="B677" t="s">
        <v>1436</v>
      </c>
      <c r="C677">
        <v>21</v>
      </c>
      <c r="D677">
        <v>4</v>
      </c>
      <c r="E677" t="s">
        <v>1437</v>
      </c>
      <c r="F677">
        <f t="shared" si="11"/>
        <v>1</v>
      </c>
      <c r="G677">
        <v>16</v>
      </c>
      <c r="H677" t="s">
        <v>1313</v>
      </c>
      <c r="I677" t="s">
        <v>1312</v>
      </c>
      <c r="J677" t="s">
        <v>53</v>
      </c>
      <c r="K677" t="s">
        <v>15</v>
      </c>
      <c r="L677" t="s">
        <v>2728</v>
      </c>
    </row>
    <row r="678" spans="1:12" x14ac:dyDescent="0.25">
      <c r="A678">
        <v>677</v>
      </c>
      <c r="B678" t="s">
        <v>1438</v>
      </c>
      <c r="C678">
        <v>12</v>
      </c>
      <c r="D678">
        <v>2</v>
      </c>
      <c r="E678" t="s">
        <v>1439</v>
      </c>
      <c r="F678">
        <f t="shared" si="11"/>
        <v>0</v>
      </c>
      <c r="G678">
        <v>17</v>
      </c>
      <c r="H678" t="s">
        <v>1313</v>
      </c>
      <c r="I678" t="s">
        <v>1350</v>
      </c>
      <c r="J678" t="s">
        <v>56</v>
      </c>
      <c r="K678" t="s">
        <v>15</v>
      </c>
      <c r="L678" t="s">
        <v>2728</v>
      </c>
    </row>
    <row r="679" spans="1:12" x14ac:dyDescent="0.25">
      <c r="A679">
        <v>678</v>
      </c>
      <c r="B679" t="s">
        <v>1440</v>
      </c>
      <c r="C679">
        <v>15</v>
      </c>
      <c r="D679">
        <v>2</v>
      </c>
      <c r="E679" t="s">
        <v>1441</v>
      </c>
      <c r="F679">
        <f t="shared" si="11"/>
        <v>0</v>
      </c>
      <c r="G679">
        <v>27</v>
      </c>
      <c r="H679" t="s">
        <v>1442</v>
      </c>
      <c r="I679" t="s">
        <v>1443</v>
      </c>
      <c r="J679" t="s">
        <v>59</v>
      </c>
      <c r="K679" t="s">
        <v>1364</v>
      </c>
      <c r="L679" t="s">
        <v>2728</v>
      </c>
    </row>
    <row r="680" spans="1:12" x14ac:dyDescent="0.25">
      <c r="A680">
        <v>679</v>
      </c>
      <c r="B680" t="s">
        <v>1444</v>
      </c>
      <c r="C680">
        <v>32</v>
      </c>
      <c r="D680">
        <v>5</v>
      </c>
      <c r="E680" t="s">
        <v>1445</v>
      </c>
      <c r="F680">
        <f t="shared" si="11"/>
        <v>1</v>
      </c>
      <c r="G680">
        <v>36</v>
      </c>
      <c r="H680" t="s">
        <v>1446</v>
      </c>
      <c r="I680" t="s">
        <v>1326</v>
      </c>
      <c r="J680" t="s">
        <v>33</v>
      </c>
      <c r="K680" t="s">
        <v>1364</v>
      </c>
      <c r="L680" t="s">
        <v>2728</v>
      </c>
    </row>
    <row r="681" spans="1:12" x14ac:dyDescent="0.25">
      <c r="A681">
        <v>680</v>
      </c>
      <c r="B681" t="s">
        <v>1447</v>
      </c>
      <c r="C681">
        <v>13</v>
      </c>
      <c r="D681">
        <v>2</v>
      </c>
      <c r="E681" t="s">
        <v>1448</v>
      </c>
      <c r="F681">
        <f t="shared" si="11"/>
        <v>0</v>
      </c>
      <c r="G681">
        <v>16</v>
      </c>
      <c r="H681" t="s">
        <v>1313</v>
      </c>
      <c r="I681" t="s">
        <v>1326</v>
      </c>
      <c r="J681" t="s">
        <v>39</v>
      </c>
      <c r="K681" t="s">
        <v>15</v>
      </c>
      <c r="L681" t="s">
        <v>2728</v>
      </c>
    </row>
    <row r="682" spans="1:12" x14ac:dyDescent="0.25">
      <c r="A682">
        <v>681</v>
      </c>
      <c r="B682" t="s">
        <v>1449</v>
      </c>
      <c r="C682">
        <v>6</v>
      </c>
      <c r="D682">
        <v>1</v>
      </c>
      <c r="E682" t="s">
        <v>1450</v>
      </c>
      <c r="F682">
        <f t="shared" si="11"/>
        <v>0</v>
      </c>
      <c r="G682">
        <v>18</v>
      </c>
      <c r="H682" t="s">
        <v>1313</v>
      </c>
      <c r="I682" t="s">
        <v>1350</v>
      </c>
      <c r="J682" t="s">
        <v>56</v>
      </c>
      <c r="K682" t="s">
        <v>15</v>
      </c>
      <c r="L682" t="s">
        <v>2728</v>
      </c>
    </row>
    <row r="683" spans="1:12" x14ac:dyDescent="0.25">
      <c r="A683">
        <v>682</v>
      </c>
      <c r="B683" t="s">
        <v>1451</v>
      </c>
      <c r="C683">
        <v>12</v>
      </c>
      <c r="D683">
        <v>2</v>
      </c>
      <c r="E683" t="s">
        <v>1452</v>
      </c>
      <c r="F683">
        <f t="shared" si="11"/>
        <v>0</v>
      </c>
      <c r="G683">
        <v>35</v>
      </c>
      <c r="H683" t="s">
        <v>1453</v>
      </c>
      <c r="I683" t="s">
        <v>1404</v>
      </c>
      <c r="J683" t="s">
        <v>1454</v>
      </c>
      <c r="K683" t="s">
        <v>1364</v>
      </c>
      <c r="L683" t="s">
        <v>2728</v>
      </c>
    </row>
    <row r="684" spans="1:12" x14ac:dyDescent="0.25">
      <c r="A684">
        <v>683</v>
      </c>
      <c r="B684" t="s">
        <v>1455</v>
      </c>
      <c r="C684">
        <v>6</v>
      </c>
      <c r="D684">
        <v>1</v>
      </c>
      <c r="E684" t="s">
        <v>1456</v>
      </c>
      <c r="F684">
        <f t="shared" si="11"/>
        <v>0</v>
      </c>
      <c r="G684">
        <v>51</v>
      </c>
      <c r="H684" t="s">
        <v>1457</v>
      </c>
      <c r="I684" t="s">
        <v>1458</v>
      </c>
      <c r="J684" t="s">
        <v>33</v>
      </c>
      <c r="K684" t="s">
        <v>15</v>
      </c>
      <c r="L684" t="s">
        <v>2728</v>
      </c>
    </row>
    <row r="685" spans="1:12" x14ac:dyDescent="0.25">
      <c r="A685">
        <v>684</v>
      </c>
      <c r="B685" t="s">
        <v>1459</v>
      </c>
      <c r="C685">
        <v>18</v>
      </c>
      <c r="D685">
        <v>3</v>
      </c>
      <c r="E685" t="s">
        <v>1460</v>
      </c>
      <c r="F685">
        <f t="shared" si="11"/>
        <v>1</v>
      </c>
      <c r="G685">
        <v>17</v>
      </c>
      <c r="H685" t="s">
        <v>1313</v>
      </c>
      <c r="I685" t="s">
        <v>1350</v>
      </c>
      <c r="J685" t="s">
        <v>62</v>
      </c>
      <c r="K685" t="s">
        <v>15</v>
      </c>
      <c r="L685" t="s">
        <v>2728</v>
      </c>
    </row>
    <row r="686" spans="1:12" x14ac:dyDescent="0.25">
      <c r="A686">
        <v>685</v>
      </c>
      <c r="B686" t="s">
        <v>1461</v>
      </c>
      <c r="C686">
        <v>25</v>
      </c>
      <c r="D686">
        <v>4</v>
      </c>
      <c r="E686" t="s">
        <v>1462</v>
      </c>
      <c r="F686">
        <f t="shared" si="11"/>
        <v>1</v>
      </c>
      <c r="G686">
        <v>25</v>
      </c>
      <c r="H686" t="s">
        <v>1374</v>
      </c>
      <c r="I686" t="s">
        <v>1396</v>
      </c>
      <c r="J686" t="s">
        <v>1463</v>
      </c>
      <c r="K686" t="s">
        <v>15</v>
      </c>
      <c r="L686" t="s">
        <v>2728</v>
      </c>
    </row>
    <row r="687" spans="1:12" x14ac:dyDescent="0.25">
      <c r="A687">
        <v>686</v>
      </c>
      <c r="B687" t="s">
        <v>1464</v>
      </c>
      <c r="C687">
        <v>3</v>
      </c>
      <c r="D687">
        <v>1</v>
      </c>
      <c r="E687" t="s">
        <v>1465</v>
      </c>
      <c r="F687">
        <f t="shared" si="11"/>
        <v>0</v>
      </c>
      <c r="G687">
        <v>35</v>
      </c>
      <c r="H687" t="s">
        <v>1466</v>
      </c>
      <c r="I687" t="s">
        <v>1334</v>
      </c>
      <c r="J687" t="s">
        <v>1467</v>
      </c>
      <c r="K687" t="s">
        <v>15</v>
      </c>
      <c r="L687" t="s">
        <v>2728</v>
      </c>
    </row>
    <row r="688" spans="1:12" x14ac:dyDescent="0.25">
      <c r="A688">
        <v>687</v>
      </c>
      <c r="B688" t="s">
        <v>1468</v>
      </c>
      <c r="C688">
        <v>1</v>
      </c>
      <c r="D688">
        <v>1</v>
      </c>
      <c r="E688" t="s">
        <v>1469</v>
      </c>
      <c r="F688">
        <f t="shared" si="11"/>
        <v>0</v>
      </c>
      <c r="G688">
        <v>20</v>
      </c>
      <c r="H688" t="s">
        <v>1313</v>
      </c>
      <c r="I688" t="s">
        <v>1470</v>
      </c>
      <c r="J688" t="s">
        <v>33</v>
      </c>
      <c r="K688" t="s">
        <v>15</v>
      </c>
      <c r="L688" t="s">
        <v>2728</v>
      </c>
    </row>
    <row r="689" spans="1:12" x14ac:dyDescent="0.25">
      <c r="A689">
        <v>688</v>
      </c>
      <c r="B689" t="s">
        <v>1471</v>
      </c>
      <c r="C689">
        <v>15</v>
      </c>
      <c r="D689">
        <v>2</v>
      </c>
      <c r="E689" t="s">
        <v>1472</v>
      </c>
      <c r="F689">
        <f t="shared" si="11"/>
        <v>0</v>
      </c>
      <c r="G689">
        <v>56</v>
      </c>
      <c r="H689" t="s">
        <v>1473</v>
      </c>
      <c r="I689" t="s">
        <v>1474</v>
      </c>
      <c r="J689" t="s">
        <v>1475</v>
      </c>
      <c r="K689" t="s">
        <v>1364</v>
      </c>
      <c r="L689" t="s">
        <v>2728</v>
      </c>
    </row>
    <row r="690" spans="1:12" x14ac:dyDescent="0.25">
      <c r="A690">
        <v>689</v>
      </c>
      <c r="B690" t="s">
        <v>1476</v>
      </c>
      <c r="C690">
        <v>39</v>
      </c>
      <c r="D690">
        <v>5</v>
      </c>
      <c r="E690" t="s">
        <v>1477</v>
      </c>
      <c r="F690">
        <f t="shared" si="11"/>
        <v>1</v>
      </c>
      <c r="G690">
        <v>16</v>
      </c>
      <c r="H690" t="s">
        <v>1478</v>
      </c>
      <c r="I690" t="s">
        <v>1479</v>
      </c>
      <c r="J690" t="s">
        <v>1480</v>
      </c>
      <c r="K690" t="s">
        <v>15</v>
      </c>
      <c r="L690" t="s">
        <v>2728</v>
      </c>
    </row>
    <row r="691" spans="1:12" x14ac:dyDescent="0.25">
      <c r="A691">
        <v>690</v>
      </c>
      <c r="B691" t="s">
        <v>1481</v>
      </c>
      <c r="C691">
        <v>9</v>
      </c>
      <c r="D691">
        <v>1</v>
      </c>
      <c r="E691" t="s">
        <v>1482</v>
      </c>
      <c r="F691">
        <f t="shared" si="11"/>
        <v>0</v>
      </c>
      <c r="G691">
        <v>17</v>
      </c>
      <c r="H691" t="s">
        <v>1313</v>
      </c>
      <c r="I691" t="s">
        <v>1483</v>
      </c>
      <c r="J691" t="s">
        <v>50</v>
      </c>
      <c r="K691" t="s">
        <v>15</v>
      </c>
      <c r="L691" t="s">
        <v>2728</v>
      </c>
    </row>
    <row r="692" spans="1:12" x14ac:dyDescent="0.25">
      <c r="A692">
        <v>691</v>
      </c>
      <c r="B692" t="s">
        <v>1484</v>
      </c>
      <c r="C692">
        <v>12</v>
      </c>
      <c r="D692">
        <v>2</v>
      </c>
      <c r="E692" t="s">
        <v>1485</v>
      </c>
      <c r="F692">
        <f t="shared" si="11"/>
        <v>0</v>
      </c>
      <c r="G692">
        <v>19</v>
      </c>
      <c r="H692" t="s">
        <v>1313</v>
      </c>
      <c r="I692" t="s">
        <v>1486</v>
      </c>
      <c r="J692" t="s">
        <v>1487</v>
      </c>
      <c r="K692" t="s">
        <v>15</v>
      </c>
      <c r="L692" t="s">
        <v>2728</v>
      </c>
    </row>
    <row r="693" spans="1:12" x14ac:dyDescent="0.25">
      <c r="A693">
        <v>692</v>
      </c>
      <c r="B693" t="s">
        <v>1488</v>
      </c>
      <c r="C693">
        <v>45</v>
      </c>
      <c r="D693">
        <v>5</v>
      </c>
      <c r="E693" t="s">
        <v>1489</v>
      </c>
      <c r="F693">
        <f t="shared" si="11"/>
        <v>1</v>
      </c>
      <c r="G693">
        <v>16</v>
      </c>
      <c r="H693" t="s">
        <v>1313</v>
      </c>
      <c r="I693" t="s">
        <v>1490</v>
      </c>
      <c r="J693" t="s">
        <v>1491</v>
      </c>
      <c r="K693" t="s">
        <v>15</v>
      </c>
      <c r="L693" t="s">
        <v>2728</v>
      </c>
    </row>
    <row r="694" spans="1:12" x14ac:dyDescent="0.25">
      <c r="A694">
        <v>693</v>
      </c>
      <c r="B694" t="s">
        <v>1492</v>
      </c>
      <c r="C694">
        <v>0</v>
      </c>
      <c r="D694">
        <v>1</v>
      </c>
      <c r="E694" t="s">
        <v>1493</v>
      </c>
      <c r="F694">
        <f t="shared" si="11"/>
        <v>0</v>
      </c>
      <c r="G694">
        <v>24</v>
      </c>
      <c r="H694" t="s">
        <v>1313</v>
      </c>
      <c r="I694" t="s">
        <v>1494</v>
      </c>
      <c r="J694" t="s">
        <v>1495</v>
      </c>
      <c r="K694" t="s">
        <v>15</v>
      </c>
      <c r="L694" t="s">
        <v>2728</v>
      </c>
    </row>
    <row r="695" spans="1:12" x14ac:dyDescent="0.25">
      <c r="A695">
        <v>694</v>
      </c>
      <c r="B695" t="s">
        <v>1496</v>
      </c>
      <c r="C695">
        <v>18</v>
      </c>
      <c r="D695">
        <v>3</v>
      </c>
      <c r="E695" t="s">
        <v>1497</v>
      </c>
      <c r="F695">
        <f t="shared" si="11"/>
        <v>1</v>
      </c>
      <c r="G695">
        <v>48</v>
      </c>
      <c r="H695" t="s">
        <v>1498</v>
      </c>
      <c r="I695" t="s">
        <v>1499</v>
      </c>
      <c r="J695" t="s">
        <v>1500</v>
      </c>
      <c r="K695" t="s">
        <v>42</v>
      </c>
      <c r="L695" t="s">
        <v>2728</v>
      </c>
    </row>
    <row r="696" spans="1:12" x14ac:dyDescent="0.25">
      <c r="A696">
        <v>695</v>
      </c>
      <c r="B696" t="s">
        <v>1501</v>
      </c>
      <c r="C696">
        <v>28</v>
      </c>
      <c r="D696">
        <v>4</v>
      </c>
      <c r="E696" t="s">
        <v>1502</v>
      </c>
      <c r="F696">
        <f t="shared" si="11"/>
        <v>1</v>
      </c>
      <c r="G696">
        <v>21</v>
      </c>
      <c r="H696" t="s">
        <v>1503</v>
      </c>
      <c r="I696" t="s">
        <v>1334</v>
      </c>
      <c r="J696" t="s">
        <v>33</v>
      </c>
      <c r="K696" t="s">
        <v>15</v>
      </c>
      <c r="L696" t="s">
        <v>2728</v>
      </c>
    </row>
    <row r="697" spans="1:12" x14ac:dyDescent="0.25">
      <c r="A697">
        <v>696</v>
      </c>
      <c r="B697" t="s">
        <v>1504</v>
      </c>
      <c r="C697">
        <v>6</v>
      </c>
      <c r="D697">
        <v>1</v>
      </c>
      <c r="E697" t="s">
        <v>1505</v>
      </c>
      <c r="F697">
        <f t="shared" si="11"/>
        <v>0</v>
      </c>
      <c r="G697">
        <v>23</v>
      </c>
      <c r="H697" t="s">
        <v>1506</v>
      </c>
      <c r="I697" t="s">
        <v>1350</v>
      </c>
      <c r="J697" t="s">
        <v>1507</v>
      </c>
      <c r="K697" t="s">
        <v>1364</v>
      </c>
      <c r="L697" t="s">
        <v>2728</v>
      </c>
    </row>
    <row r="698" spans="1:12" x14ac:dyDescent="0.25">
      <c r="A698">
        <v>697</v>
      </c>
      <c r="B698" t="s">
        <v>1508</v>
      </c>
      <c r="C698">
        <v>5</v>
      </c>
      <c r="D698">
        <v>1</v>
      </c>
      <c r="E698" t="s">
        <v>1509</v>
      </c>
      <c r="F698">
        <f t="shared" si="11"/>
        <v>0</v>
      </c>
      <c r="G698">
        <v>16</v>
      </c>
      <c r="H698" t="s">
        <v>1313</v>
      </c>
      <c r="I698" t="s">
        <v>1342</v>
      </c>
      <c r="J698" t="s">
        <v>1510</v>
      </c>
      <c r="K698" t="s">
        <v>15</v>
      </c>
      <c r="L698" t="s">
        <v>2728</v>
      </c>
    </row>
    <row r="699" spans="1:12" x14ac:dyDescent="0.25">
      <c r="A699">
        <v>698</v>
      </c>
      <c r="B699" t="s">
        <v>1511</v>
      </c>
      <c r="C699">
        <v>42</v>
      </c>
      <c r="D699">
        <v>5</v>
      </c>
      <c r="E699" t="s">
        <v>1512</v>
      </c>
      <c r="F699">
        <f t="shared" si="11"/>
        <v>1</v>
      </c>
      <c r="G699">
        <v>17</v>
      </c>
      <c r="H699" t="s">
        <v>1313</v>
      </c>
      <c r="I699" t="s">
        <v>1513</v>
      </c>
      <c r="J699" t="s">
        <v>1514</v>
      </c>
      <c r="K699" t="s">
        <v>15</v>
      </c>
      <c r="L699" t="s">
        <v>2728</v>
      </c>
    </row>
    <row r="700" spans="1:12" x14ac:dyDescent="0.25">
      <c r="A700">
        <v>699</v>
      </c>
      <c r="B700" t="s">
        <v>1515</v>
      </c>
      <c r="C700">
        <v>12</v>
      </c>
      <c r="D700">
        <v>2</v>
      </c>
      <c r="E700" t="s">
        <v>1516</v>
      </c>
      <c r="F700">
        <f t="shared" si="11"/>
        <v>0</v>
      </c>
      <c r="G700">
        <v>30</v>
      </c>
      <c r="H700" t="s">
        <v>1517</v>
      </c>
      <c r="I700" t="s">
        <v>1518</v>
      </c>
      <c r="J700" t="s">
        <v>43</v>
      </c>
      <c r="K700" t="s">
        <v>15</v>
      </c>
      <c r="L700" t="s">
        <v>2728</v>
      </c>
    </row>
    <row r="701" spans="1:12" x14ac:dyDescent="0.25">
      <c r="A701">
        <v>700</v>
      </c>
      <c r="B701" t="s">
        <v>1519</v>
      </c>
      <c r="C701">
        <v>22</v>
      </c>
      <c r="D701">
        <v>4</v>
      </c>
      <c r="E701" t="s">
        <v>1520</v>
      </c>
      <c r="F701">
        <f t="shared" si="11"/>
        <v>1</v>
      </c>
      <c r="G701">
        <v>20</v>
      </c>
      <c r="H701" t="s">
        <v>1313</v>
      </c>
      <c r="I701" t="s">
        <v>1396</v>
      </c>
      <c r="J701" t="s">
        <v>1351</v>
      </c>
      <c r="K701" t="s">
        <v>15</v>
      </c>
      <c r="L701" t="s">
        <v>2728</v>
      </c>
    </row>
    <row r="702" spans="1:12" x14ac:dyDescent="0.25">
      <c r="A702">
        <v>701</v>
      </c>
      <c r="B702" t="s">
        <v>1521</v>
      </c>
      <c r="C702">
        <v>11</v>
      </c>
      <c r="D702">
        <v>2</v>
      </c>
      <c r="E702" t="s">
        <v>1522</v>
      </c>
      <c r="F702">
        <f t="shared" si="11"/>
        <v>0</v>
      </c>
      <c r="G702">
        <v>13</v>
      </c>
      <c r="H702" t="s">
        <v>1313</v>
      </c>
      <c r="I702" t="s">
        <v>1326</v>
      </c>
      <c r="J702" t="s">
        <v>1523</v>
      </c>
      <c r="K702" t="s">
        <v>15</v>
      </c>
      <c r="L702" t="s">
        <v>2728</v>
      </c>
    </row>
    <row r="703" spans="1:12" x14ac:dyDescent="0.25">
      <c r="A703">
        <v>702</v>
      </c>
      <c r="B703" t="s">
        <v>1524</v>
      </c>
      <c r="C703">
        <v>28</v>
      </c>
      <c r="D703">
        <v>4</v>
      </c>
      <c r="E703" t="s">
        <v>1525</v>
      </c>
      <c r="F703">
        <f t="shared" ref="F703:F766" si="12">IF(C703&lt;17,0,1)</f>
        <v>1</v>
      </c>
      <c r="G703">
        <v>20</v>
      </c>
      <c r="H703" t="s">
        <v>1313</v>
      </c>
      <c r="I703" t="s">
        <v>1350</v>
      </c>
      <c r="J703" t="s">
        <v>1526</v>
      </c>
      <c r="K703" t="s">
        <v>15</v>
      </c>
      <c r="L703" t="s">
        <v>2728</v>
      </c>
    </row>
    <row r="704" spans="1:12" x14ac:dyDescent="0.25">
      <c r="A704">
        <v>703</v>
      </c>
      <c r="B704" t="s">
        <v>1527</v>
      </c>
      <c r="C704">
        <v>12</v>
      </c>
      <c r="D704">
        <v>2</v>
      </c>
      <c r="E704" t="s">
        <v>1528</v>
      </c>
      <c r="F704">
        <f t="shared" si="12"/>
        <v>0</v>
      </c>
      <c r="G704">
        <v>21</v>
      </c>
      <c r="H704" t="s">
        <v>1313</v>
      </c>
      <c r="I704" t="s">
        <v>1529</v>
      </c>
      <c r="J704" t="s">
        <v>33</v>
      </c>
      <c r="K704" t="s">
        <v>15</v>
      </c>
      <c r="L704" t="s">
        <v>2728</v>
      </c>
    </row>
    <row r="705" spans="1:12" x14ac:dyDescent="0.25">
      <c r="A705">
        <v>704</v>
      </c>
      <c r="B705" t="s">
        <v>1530</v>
      </c>
      <c r="C705">
        <v>25</v>
      </c>
      <c r="D705">
        <v>4</v>
      </c>
      <c r="E705" t="s">
        <v>1531</v>
      </c>
      <c r="F705">
        <f t="shared" si="12"/>
        <v>1</v>
      </c>
      <c r="G705">
        <v>20</v>
      </c>
      <c r="H705" t="s">
        <v>1313</v>
      </c>
      <c r="I705" t="s">
        <v>1532</v>
      </c>
      <c r="J705" t="s">
        <v>1371</v>
      </c>
      <c r="K705" t="s">
        <v>15</v>
      </c>
      <c r="L705" t="s">
        <v>2728</v>
      </c>
    </row>
    <row r="706" spans="1:12" x14ac:dyDescent="0.25">
      <c r="A706">
        <v>705</v>
      </c>
      <c r="B706" t="s">
        <v>1533</v>
      </c>
      <c r="C706">
        <v>0</v>
      </c>
      <c r="D706">
        <v>1</v>
      </c>
      <c r="E706" t="s">
        <v>1534</v>
      </c>
      <c r="F706">
        <f t="shared" si="12"/>
        <v>0</v>
      </c>
      <c r="G706">
        <v>30</v>
      </c>
      <c r="H706" t="s">
        <v>1535</v>
      </c>
      <c r="I706" t="s">
        <v>1358</v>
      </c>
      <c r="J706" t="s">
        <v>1536</v>
      </c>
      <c r="K706" t="s">
        <v>42</v>
      </c>
      <c r="L706" t="s">
        <v>2728</v>
      </c>
    </row>
    <row r="707" spans="1:12" x14ac:dyDescent="0.25">
      <c r="A707">
        <v>706</v>
      </c>
      <c r="B707" t="s">
        <v>1537</v>
      </c>
      <c r="C707">
        <v>24</v>
      </c>
      <c r="D707">
        <v>4</v>
      </c>
      <c r="E707" t="s">
        <v>1538</v>
      </c>
      <c r="F707">
        <f t="shared" si="12"/>
        <v>1</v>
      </c>
      <c r="G707">
        <v>19</v>
      </c>
      <c r="H707" t="s">
        <v>1313</v>
      </c>
      <c r="I707" t="s">
        <v>1342</v>
      </c>
      <c r="J707" t="s">
        <v>62</v>
      </c>
      <c r="K707" t="s">
        <v>15</v>
      </c>
      <c r="L707" t="s">
        <v>2728</v>
      </c>
    </row>
    <row r="708" spans="1:12" x14ac:dyDescent="0.25">
      <c r="A708">
        <v>707</v>
      </c>
      <c r="B708" t="s">
        <v>1539</v>
      </c>
      <c r="C708">
        <v>17</v>
      </c>
      <c r="D708">
        <v>3</v>
      </c>
      <c r="E708" t="s">
        <v>1540</v>
      </c>
      <c r="F708">
        <f t="shared" si="12"/>
        <v>1</v>
      </c>
      <c r="G708">
        <v>16</v>
      </c>
      <c r="H708" t="s">
        <v>1313</v>
      </c>
      <c r="I708" t="s">
        <v>1326</v>
      </c>
      <c r="J708" t="s">
        <v>36</v>
      </c>
      <c r="K708" t="s">
        <v>15</v>
      </c>
      <c r="L708" t="s">
        <v>2728</v>
      </c>
    </row>
    <row r="709" spans="1:12" x14ac:dyDescent="0.25">
      <c r="A709">
        <v>708</v>
      </c>
      <c r="B709" t="s">
        <v>1541</v>
      </c>
      <c r="C709">
        <v>27</v>
      </c>
      <c r="D709">
        <v>4</v>
      </c>
      <c r="E709" t="s">
        <v>1542</v>
      </c>
      <c r="F709">
        <f t="shared" si="12"/>
        <v>1</v>
      </c>
      <c r="G709">
        <v>21</v>
      </c>
      <c r="H709" t="s">
        <v>1313</v>
      </c>
      <c r="I709" t="s">
        <v>1543</v>
      </c>
      <c r="J709" t="s">
        <v>1544</v>
      </c>
      <c r="K709" t="s">
        <v>15</v>
      </c>
      <c r="L709" t="s">
        <v>2728</v>
      </c>
    </row>
    <row r="710" spans="1:12" x14ac:dyDescent="0.25">
      <c r="A710">
        <v>709</v>
      </c>
      <c r="B710" t="s">
        <v>1545</v>
      </c>
      <c r="C710">
        <v>35</v>
      </c>
      <c r="D710">
        <v>5</v>
      </c>
      <c r="E710" t="s">
        <v>1546</v>
      </c>
      <c r="F710">
        <f t="shared" si="12"/>
        <v>1</v>
      </c>
      <c r="G710">
        <v>19</v>
      </c>
      <c r="H710" t="s">
        <v>1313</v>
      </c>
      <c r="I710" t="s">
        <v>1513</v>
      </c>
      <c r="J710" t="s">
        <v>1547</v>
      </c>
      <c r="K710" t="s">
        <v>15</v>
      </c>
      <c r="L710" t="s">
        <v>2728</v>
      </c>
    </row>
    <row r="711" spans="1:12" x14ac:dyDescent="0.25">
      <c r="A711">
        <v>710</v>
      </c>
      <c r="B711" t="s">
        <v>1548</v>
      </c>
      <c r="C711">
        <v>15</v>
      </c>
      <c r="D711">
        <v>2</v>
      </c>
      <c r="E711" t="s">
        <v>1549</v>
      </c>
      <c r="F711">
        <f t="shared" si="12"/>
        <v>0</v>
      </c>
      <c r="G711">
        <v>19</v>
      </c>
      <c r="H711" t="s">
        <v>1313</v>
      </c>
      <c r="I711" t="s">
        <v>1550</v>
      </c>
      <c r="J711" t="s">
        <v>1551</v>
      </c>
      <c r="K711" t="s">
        <v>15</v>
      </c>
      <c r="L711" t="s">
        <v>2728</v>
      </c>
    </row>
    <row r="712" spans="1:12" x14ac:dyDescent="0.25">
      <c r="A712">
        <v>711</v>
      </c>
      <c r="B712" t="s">
        <v>1552</v>
      </c>
      <c r="C712">
        <v>34</v>
      </c>
      <c r="D712">
        <v>5</v>
      </c>
      <c r="E712" t="s">
        <v>1553</v>
      </c>
      <c r="F712">
        <f t="shared" si="12"/>
        <v>1</v>
      </c>
      <c r="G712">
        <v>16</v>
      </c>
      <c r="H712" t="s">
        <v>1554</v>
      </c>
      <c r="I712" t="s">
        <v>1555</v>
      </c>
      <c r="J712" t="s">
        <v>1371</v>
      </c>
      <c r="K712" t="s">
        <v>1556</v>
      </c>
      <c r="L712" t="s">
        <v>2728</v>
      </c>
    </row>
    <row r="713" spans="1:12" x14ac:dyDescent="0.25">
      <c r="A713">
        <v>712</v>
      </c>
      <c r="B713" t="s">
        <v>1557</v>
      </c>
      <c r="C713">
        <v>4</v>
      </c>
      <c r="D713">
        <v>1</v>
      </c>
      <c r="E713" t="s">
        <v>1558</v>
      </c>
      <c r="F713">
        <f t="shared" si="12"/>
        <v>0</v>
      </c>
      <c r="G713">
        <v>44</v>
      </c>
      <c r="H713" t="s">
        <v>1374</v>
      </c>
      <c r="I713" t="s">
        <v>1334</v>
      </c>
      <c r="J713" t="s">
        <v>1559</v>
      </c>
      <c r="K713" t="s">
        <v>15</v>
      </c>
      <c r="L713" t="s">
        <v>2728</v>
      </c>
    </row>
    <row r="714" spans="1:12" x14ac:dyDescent="0.25">
      <c r="A714">
        <v>713</v>
      </c>
      <c r="B714" t="s">
        <v>1560</v>
      </c>
      <c r="C714">
        <v>4</v>
      </c>
      <c r="D714">
        <v>1</v>
      </c>
      <c r="E714" t="s">
        <v>1561</v>
      </c>
      <c r="F714">
        <f t="shared" si="12"/>
        <v>0</v>
      </c>
      <c r="G714">
        <v>38</v>
      </c>
      <c r="H714" t="s">
        <v>1308</v>
      </c>
      <c r="I714" t="s">
        <v>1396</v>
      </c>
      <c r="J714" t="s">
        <v>27</v>
      </c>
      <c r="K714" t="s">
        <v>15</v>
      </c>
      <c r="L714" t="s">
        <v>2728</v>
      </c>
    </row>
    <row r="715" spans="1:12" x14ac:dyDescent="0.25">
      <c r="A715">
        <v>714</v>
      </c>
      <c r="B715" t="s">
        <v>1562</v>
      </c>
      <c r="C715">
        <v>12</v>
      </c>
      <c r="D715">
        <v>2</v>
      </c>
      <c r="E715" t="s">
        <v>1563</v>
      </c>
      <c r="F715">
        <f t="shared" si="12"/>
        <v>0</v>
      </c>
      <c r="G715">
        <v>24</v>
      </c>
      <c r="H715" t="s">
        <v>1313</v>
      </c>
      <c r="I715" t="s">
        <v>1350</v>
      </c>
      <c r="J715" t="s">
        <v>1495</v>
      </c>
      <c r="K715" t="s">
        <v>15</v>
      </c>
      <c r="L715" t="s">
        <v>2728</v>
      </c>
    </row>
    <row r="716" spans="1:12" x14ac:dyDescent="0.25">
      <c r="A716">
        <v>715</v>
      </c>
      <c r="B716" t="s">
        <v>1564</v>
      </c>
      <c r="C716">
        <v>12</v>
      </c>
      <c r="D716">
        <v>2</v>
      </c>
      <c r="E716" t="s">
        <v>1565</v>
      </c>
      <c r="F716">
        <f t="shared" si="12"/>
        <v>0</v>
      </c>
      <c r="G716">
        <v>15</v>
      </c>
      <c r="H716" t="s">
        <v>1313</v>
      </c>
      <c r="I716" t="s">
        <v>1326</v>
      </c>
      <c r="J716" t="s">
        <v>1495</v>
      </c>
      <c r="K716" t="s">
        <v>15</v>
      </c>
      <c r="L716" t="s">
        <v>2728</v>
      </c>
    </row>
    <row r="717" spans="1:12" x14ac:dyDescent="0.25">
      <c r="A717">
        <v>716</v>
      </c>
      <c r="B717" t="s">
        <v>1566</v>
      </c>
      <c r="C717">
        <v>7</v>
      </c>
      <c r="D717">
        <v>1</v>
      </c>
      <c r="E717" t="s">
        <v>1567</v>
      </c>
      <c r="F717">
        <f t="shared" si="12"/>
        <v>0</v>
      </c>
      <c r="G717">
        <v>16</v>
      </c>
      <c r="H717" t="s">
        <v>1568</v>
      </c>
      <c r="I717" t="s">
        <v>1569</v>
      </c>
      <c r="J717" t="s">
        <v>43</v>
      </c>
      <c r="K717" t="s">
        <v>15</v>
      </c>
      <c r="L717" t="s">
        <v>2728</v>
      </c>
    </row>
    <row r="718" spans="1:12" x14ac:dyDescent="0.25">
      <c r="A718">
        <v>717</v>
      </c>
      <c r="B718" t="s">
        <v>1570</v>
      </c>
      <c r="C718">
        <v>5</v>
      </c>
      <c r="D718">
        <v>1</v>
      </c>
      <c r="E718" t="s">
        <v>1571</v>
      </c>
      <c r="F718">
        <f t="shared" si="12"/>
        <v>0</v>
      </c>
      <c r="G718">
        <v>15</v>
      </c>
      <c r="H718" t="s">
        <v>1313</v>
      </c>
      <c r="I718" t="s">
        <v>1572</v>
      </c>
      <c r="J718" t="s">
        <v>27</v>
      </c>
      <c r="K718" t="s">
        <v>15</v>
      </c>
      <c r="L718" t="s">
        <v>2728</v>
      </c>
    </row>
    <row r="719" spans="1:12" x14ac:dyDescent="0.25">
      <c r="A719">
        <v>718</v>
      </c>
      <c r="B719" t="s">
        <v>1573</v>
      </c>
      <c r="C719">
        <v>30</v>
      </c>
      <c r="D719">
        <v>4</v>
      </c>
      <c r="E719" t="s">
        <v>1574</v>
      </c>
      <c r="F719">
        <f t="shared" si="12"/>
        <v>1</v>
      </c>
      <c r="G719">
        <v>22</v>
      </c>
      <c r="H719" t="s">
        <v>1313</v>
      </c>
      <c r="I719" t="s">
        <v>1396</v>
      </c>
      <c r="J719" t="s">
        <v>1575</v>
      </c>
      <c r="K719" t="s">
        <v>15</v>
      </c>
      <c r="L719" t="s">
        <v>2728</v>
      </c>
    </row>
    <row r="720" spans="1:12" x14ac:dyDescent="0.25">
      <c r="A720">
        <v>719</v>
      </c>
      <c r="B720" t="s">
        <v>1576</v>
      </c>
      <c r="C720">
        <v>19</v>
      </c>
      <c r="D720">
        <v>3</v>
      </c>
      <c r="E720" t="s">
        <v>1577</v>
      </c>
      <c r="F720">
        <f t="shared" si="12"/>
        <v>1</v>
      </c>
      <c r="G720">
        <v>70</v>
      </c>
      <c r="H720" t="s">
        <v>1578</v>
      </c>
      <c r="I720" t="s">
        <v>1358</v>
      </c>
      <c r="J720" t="s">
        <v>1523</v>
      </c>
      <c r="K720" t="s">
        <v>1364</v>
      </c>
      <c r="L720" t="s">
        <v>2728</v>
      </c>
    </row>
    <row r="721" spans="1:12" x14ac:dyDescent="0.25">
      <c r="A721">
        <v>720</v>
      </c>
      <c r="B721" t="s">
        <v>1579</v>
      </c>
      <c r="C721">
        <v>18</v>
      </c>
      <c r="D721">
        <v>3</v>
      </c>
      <c r="E721" t="s">
        <v>1580</v>
      </c>
      <c r="F721">
        <f t="shared" si="12"/>
        <v>1</v>
      </c>
      <c r="G721">
        <v>50</v>
      </c>
      <c r="H721" t="s">
        <v>1581</v>
      </c>
      <c r="I721" t="s">
        <v>1582</v>
      </c>
      <c r="J721" t="s">
        <v>39</v>
      </c>
      <c r="K721" t="s">
        <v>1364</v>
      </c>
      <c r="L721" t="s">
        <v>2728</v>
      </c>
    </row>
    <row r="722" spans="1:12" x14ac:dyDescent="0.25">
      <c r="A722">
        <v>721</v>
      </c>
      <c r="B722" t="s">
        <v>1583</v>
      </c>
      <c r="C722">
        <v>6</v>
      </c>
      <c r="D722">
        <v>1</v>
      </c>
      <c r="E722" t="s">
        <v>1584</v>
      </c>
      <c r="F722">
        <f t="shared" si="12"/>
        <v>0</v>
      </c>
      <c r="G722">
        <v>67</v>
      </c>
      <c r="H722" t="s">
        <v>1578</v>
      </c>
      <c r="I722" t="s">
        <v>1358</v>
      </c>
      <c r="J722" t="s">
        <v>33</v>
      </c>
      <c r="K722" t="s">
        <v>1364</v>
      </c>
      <c r="L722" t="s">
        <v>2728</v>
      </c>
    </row>
    <row r="723" spans="1:12" x14ac:dyDescent="0.25">
      <c r="A723">
        <v>722</v>
      </c>
      <c r="B723" t="s">
        <v>1585</v>
      </c>
      <c r="C723">
        <v>50</v>
      </c>
      <c r="D723">
        <v>5</v>
      </c>
      <c r="E723" t="s">
        <v>1586</v>
      </c>
      <c r="F723">
        <f t="shared" si="12"/>
        <v>1</v>
      </c>
      <c r="G723">
        <v>42</v>
      </c>
      <c r="H723" t="s">
        <v>1587</v>
      </c>
      <c r="I723" t="s">
        <v>1588</v>
      </c>
      <c r="J723" t="s">
        <v>1467</v>
      </c>
      <c r="K723" t="s">
        <v>1364</v>
      </c>
      <c r="L723" t="s">
        <v>2728</v>
      </c>
    </row>
    <row r="724" spans="1:12" x14ac:dyDescent="0.25">
      <c r="A724">
        <v>723</v>
      </c>
      <c r="B724" t="s">
        <v>1589</v>
      </c>
      <c r="C724">
        <v>12</v>
      </c>
      <c r="D724">
        <v>2</v>
      </c>
      <c r="E724" t="s">
        <v>1590</v>
      </c>
      <c r="F724">
        <f t="shared" si="12"/>
        <v>0</v>
      </c>
      <c r="G724">
        <v>19</v>
      </c>
      <c r="H724" t="s">
        <v>1313</v>
      </c>
      <c r="I724" t="s">
        <v>1591</v>
      </c>
      <c r="J724" t="s">
        <v>27</v>
      </c>
      <c r="K724" t="s">
        <v>15</v>
      </c>
      <c r="L724" t="s">
        <v>2728</v>
      </c>
    </row>
    <row r="725" spans="1:12" x14ac:dyDescent="0.25">
      <c r="A725">
        <v>724</v>
      </c>
      <c r="B725" t="s">
        <v>1592</v>
      </c>
      <c r="C725">
        <v>18</v>
      </c>
      <c r="D725">
        <v>3</v>
      </c>
      <c r="E725" t="s">
        <v>1593</v>
      </c>
      <c r="F725">
        <f t="shared" si="12"/>
        <v>1</v>
      </c>
      <c r="G725">
        <v>39</v>
      </c>
      <c r="H725" t="s">
        <v>1498</v>
      </c>
      <c r="I725" t="s">
        <v>1350</v>
      </c>
      <c r="J725" t="s">
        <v>1594</v>
      </c>
      <c r="K725" t="s">
        <v>1364</v>
      </c>
      <c r="L725" t="s">
        <v>2728</v>
      </c>
    </row>
    <row r="726" spans="1:12" x14ac:dyDescent="0.25">
      <c r="A726">
        <v>725</v>
      </c>
      <c r="B726" t="s">
        <v>1595</v>
      </c>
      <c r="C726">
        <v>2</v>
      </c>
      <c r="D726">
        <v>1</v>
      </c>
      <c r="E726" t="s">
        <v>1596</v>
      </c>
      <c r="F726">
        <f t="shared" si="12"/>
        <v>0</v>
      </c>
      <c r="G726">
        <v>59</v>
      </c>
      <c r="H726" t="s">
        <v>1374</v>
      </c>
      <c r="I726" t="s">
        <v>1326</v>
      </c>
      <c r="J726" t="s">
        <v>1597</v>
      </c>
      <c r="K726" t="s">
        <v>1598</v>
      </c>
      <c r="L726" t="s">
        <v>2728</v>
      </c>
    </row>
    <row r="727" spans="1:12" x14ac:dyDescent="0.25">
      <c r="A727">
        <v>726</v>
      </c>
      <c r="B727" t="s">
        <v>1599</v>
      </c>
      <c r="C727">
        <v>28</v>
      </c>
      <c r="D727">
        <v>4</v>
      </c>
      <c r="E727" t="s">
        <v>1600</v>
      </c>
      <c r="F727">
        <f t="shared" si="12"/>
        <v>1</v>
      </c>
      <c r="G727">
        <v>16</v>
      </c>
      <c r="H727" t="s">
        <v>1313</v>
      </c>
      <c r="I727" t="s">
        <v>1326</v>
      </c>
      <c r="J727" t="s">
        <v>1601</v>
      </c>
      <c r="K727" t="s">
        <v>42</v>
      </c>
      <c r="L727" t="s">
        <v>2728</v>
      </c>
    </row>
    <row r="728" spans="1:12" x14ac:dyDescent="0.25">
      <c r="A728">
        <v>727</v>
      </c>
      <c r="B728" t="s">
        <v>1602</v>
      </c>
      <c r="C728">
        <v>38</v>
      </c>
      <c r="D728">
        <v>5</v>
      </c>
      <c r="E728" t="s">
        <v>1603</v>
      </c>
      <c r="F728">
        <f t="shared" si="12"/>
        <v>1</v>
      </c>
      <c r="G728">
        <v>15</v>
      </c>
      <c r="H728" t="s">
        <v>1313</v>
      </c>
      <c r="I728" t="s">
        <v>1604</v>
      </c>
      <c r="J728" t="s">
        <v>1605</v>
      </c>
      <c r="K728" t="s">
        <v>15</v>
      </c>
      <c r="L728" t="s">
        <v>2728</v>
      </c>
    </row>
    <row r="729" spans="1:12" x14ac:dyDescent="0.25">
      <c r="A729">
        <v>728</v>
      </c>
      <c r="B729" t="s">
        <v>1606</v>
      </c>
      <c r="C729">
        <v>5</v>
      </c>
      <c r="D729">
        <v>1</v>
      </c>
      <c r="E729" t="s">
        <v>1607</v>
      </c>
      <c r="F729">
        <f t="shared" si="12"/>
        <v>0</v>
      </c>
      <c r="G729">
        <v>15</v>
      </c>
      <c r="H729" t="s">
        <v>1313</v>
      </c>
      <c r="I729" t="s">
        <v>1608</v>
      </c>
      <c r="J729" t="s">
        <v>43</v>
      </c>
      <c r="K729" t="s">
        <v>15</v>
      </c>
      <c r="L729" t="s">
        <v>2728</v>
      </c>
    </row>
    <row r="730" spans="1:12" x14ac:dyDescent="0.25">
      <c r="A730">
        <v>729</v>
      </c>
      <c r="B730" t="s">
        <v>1609</v>
      </c>
      <c r="C730">
        <v>35</v>
      </c>
      <c r="D730">
        <v>5</v>
      </c>
      <c r="E730" t="s">
        <v>1610</v>
      </c>
      <c r="F730">
        <f t="shared" si="12"/>
        <v>1</v>
      </c>
      <c r="G730">
        <v>15</v>
      </c>
      <c r="H730" t="s">
        <v>1313</v>
      </c>
      <c r="I730" t="s">
        <v>1611</v>
      </c>
      <c r="J730" t="s">
        <v>1612</v>
      </c>
      <c r="K730" t="s">
        <v>15</v>
      </c>
      <c r="L730" t="s">
        <v>2728</v>
      </c>
    </row>
    <row r="731" spans="1:12" x14ac:dyDescent="0.25">
      <c r="A731">
        <v>730</v>
      </c>
      <c r="B731" t="s">
        <v>1613</v>
      </c>
      <c r="C731">
        <v>21</v>
      </c>
      <c r="D731">
        <v>4</v>
      </c>
      <c r="E731" t="s">
        <v>1614</v>
      </c>
      <c r="F731">
        <f t="shared" si="12"/>
        <v>1</v>
      </c>
      <c r="G731">
        <v>16</v>
      </c>
      <c r="H731" t="s">
        <v>1313</v>
      </c>
      <c r="I731" t="s">
        <v>1326</v>
      </c>
      <c r="J731" t="s">
        <v>1371</v>
      </c>
      <c r="K731" t="s">
        <v>1364</v>
      </c>
      <c r="L731" t="s">
        <v>2728</v>
      </c>
    </row>
    <row r="732" spans="1:12" x14ac:dyDescent="0.25">
      <c r="A732">
        <v>731</v>
      </c>
      <c r="B732" t="s">
        <v>1615</v>
      </c>
      <c r="C732">
        <v>22</v>
      </c>
      <c r="D732">
        <v>4</v>
      </c>
      <c r="E732" t="s">
        <v>1616</v>
      </c>
      <c r="F732">
        <f t="shared" si="12"/>
        <v>1</v>
      </c>
      <c r="G732">
        <v>16</v>
      </c>
      <c r="H732" t="s">
        <v>1617</v>
      </c>
      <c r="I732" t="s">
        <v>1618</v>
      </c>
      <c r="J732" t="s">
        <v>27</v>
      </c>
      <c r="K732" t="s">
        <v>15</v>
      </c>
      <c r="L732" t="s">
        <v>2728</v>
      </c>
    </row>
    <row r="733" spans="1:12" x14ac:dyDescent="0.25">
      <c r="A733">
        <v>732</v>
      </c>
      <c r="B733" t="s">
        <v>1619</v>
      </c>
      <c r="C733">
        <v>21</v>
      </c>
      <c r="D733">
        <v>4</v>
      </c>
      <c r="E733" t="s">
        <v>1620</v>
      </c>
      <c r="F733">
        <f t="shared" si="12"/>
        <v>1</v>
      </c>
      <c r="G733">
        <v>16</v>
      </c>
      <c r="H733" t="s">
        <v>1313</v>
      </c>
      <c r="I733" t="s">
        <v>1350</v>
      </c>
      <c r="J733" t="s">
        <v>39</v>
      </c>
      <c r="K733" t="s">
        <v>15</v>
      </c>
      <c r="L733" t="s">
        <v>2728</v>
      </c>
    </row>
    <row r="734" spans="1:12" x14ac:dyDescent="0.25">
      <c r="A734">
        <v>733</v>
      </c>
      <c r="B734" t="s">
        <v>1621</v>
      </c>
      <c r="C734">
        <v>29</v>
      </c>
      <c r="D734">
        <v>4</v>
      </c>
      <c r="E734" t="s">
        <v>1622</v>
      </c>
      <c r="F734">
        <f t="shared" si="12"/>
        <v>1</v>
      </c>
      <c r="G734">
        <v>32</v>
      </c>
      <c r="H734" t="s">
        <v>1623</v>
      </c>
      <c r="I734" t="s">
        <v>1624</v>
      </c>
      <c r="J734" t="s">
        <v>1371</v>
      </c>
      <c r="K734" t="s">
        <v>1364</v>
      </c>
      <c r="L734" t="s">
        <v>2728</v>
      </c>
    </row>
    <row r="735" spans="1:12" x14ac:dyDescent="0.25">
      <c r="A735">
        <v>734</v>
      </c>
      <c r="B735" t="s">
        <v>1625</v>
      </c>
      <c r="C735">
        <v>9</v>
      </c>
      <c r="D735">
        <v>1</v>
      </c>
      <c r="E735" t="s">
        <v>1626</v>
      </c>
      <c r="F735">
        <f t="shared" si="12"/>
        <v>0</v>
      </c>
      <c r="G735">
        <v>20</v>
      </c>
      <c r="H735" t="s">
        <v>1313</v>
      </c>
      <c r="I735" t="s">
        <v>1627</v>
      </c>
      <c r="J735" t="s">
        <v>1414</v>
      </c>
      <c r="K735" t="s">
        <v>15</v>
      </c>
      <c r="L735" t="s">
        <v>2728</v>
      </c>
    </row>
    <row r="736" spans="1:12" x14ac:dyDescent="0.25">
      <c r="A736">
        <v>735</v>
      </c>
      <c r="B736" t="s">
        <v>1628</v>
      </c>
      <c r="C736">
        <v>11</v>
      </c>
      <c r="D736">
        <v>2</v>
      </c>
      <c r="E736" t="s">
        <v>1629</v>
      </c>
      <c r="F736">
        <f t="shared" si="12"/>
        <v>0</v>
      </c>
      <c r="G736">
        <v>20</v>
      </c>
      <c r="H736" t="s">
        <v>1313</v>
      </c>
      <c r="I736" t="s">
        <v>1396</v>
      </c>
      <c r="J736" t="s">
        <v>1371</v>
      </c>
      <c r="K736" t="s">
        <v>15</v>
      </c>
      <c r="L736" t="s">
        <v>2728</v>
      </c>
    </row>
    <row r="737" spans="1:12" x14ac:dyDescent="0.25">
      <c r="A737">
        <v>736</v>
      </c>
      <c r="B737" t="s">
        <v>1630</v>
      </c>
      <c r="C737">
        <v>25</v>
      </c>
      <c r="D737">
        <v>4</v>
      </c>
      <c r="E737" t="s">
        <v>1631</v>
      </c>
      <c r="F737">
        <f t="shared" si="12"/>
        <v>1</v>
      </c>
      <c r="G737">
        <v>23</v>
      </c>
      <c r="H737" t="s">
        <v>1313</v>
      </c>
      <c r="I737" t="s">
        <v>1470</v>
      </c>
      <c r="J737" t="s">
        <v>1371</v>
      </c>
      <c r="K737" t="s">
        <v>15</v>
      </c>
      <c r="L737" t="s">
        <v>2728</v>
      </c>
    </row>
    <row r="738" spans="1:12" x14ac:dyDescent="0.25">
      <c r="A738">
        <v>737</v>
      </c>
      <c r="B738" t="s">
        <v>1632</v>
      </c>
      <c r="C738">
        <v>22</v>
      </c>
      <c r="D738">
        <v>4</v>
      </c>
      <c r="E738" t="s">
        <v>1633</v>
      </c>
      <c r="F738">
        <f t="shared" si="12"/>
        <v>1</v>
      </c>
      <c r="G738">
        <v>65</v>
      </c>
      <c r="H738" t="s">
        <v>1498</v>
      </c>
      <c r="I738" t="s">
        <v>1358</v>
      </c>
      <c r="J738" t="s">
        <v>33</v>
      </c>
      <c r="K738" t="s">
        <v>1364</v>
      </c>
      <c r="L738" t="s">
        <v>2728</v>
      </c>
    </row>
    <row r="739" spans="1:12" x14ac:dyDescent="0.25">
      <c r="A739">
        <v>738</v>
      </c>
      <c r="B739" t="s">
        <v>1634</v>
      </c>
      <c r="C739">
        <v>17</v>
      </c>
      <c r="D739">
        <v>3</v>
      </c>
      <c r="E739" t="s">
        <v>1635</v>
      </c>
      <c r="F739">
        <f t="shared" si="12"/>
        <v>1</v>
      </c>
      <c r="G739">
        <v>15</v>
      </c>
      <c r="H739" t="s">
        <v>1313</v>
      </c>
      <c r="I739" t="s">
        <v>1636</v>
      </c>
      <c r="J739" t="s">
        <v>50</v>
      </c>
      <c r="K739" t="s">
        <v>15</v>
      </c>
      <c r="L739" t="s">
        <v>2728</v>
      </c>
    </row>
    <row r="740" spans="1:12" x14ac:dyDescent="0.25">
      <c r="A740">
        <v>739</v>
      </c>
      <c r="B740" t="s">
        <v>1637</v>
      </c>
      <c r="C740">
        <v>7</v>
      </c>
      <c r="D740">
        <v>1</v>
      </c>
      <c r="E740" t="s">
        <v>1638</v>
      </c>
      <c r="F740">
        <f t="shared" si="12"/>
        <v>0</v>
      </c>
      <c r="G740">
        <v>50</v>
      </c>
      <c r="H740" t="s">
        <v>1308</v>
      </c>
      <c r="I740" t="s">
        <v>1350</v>
      </c>
      <c r="J740" t="s">
        <v>27</v>
      </c>
      <c r="K740" t="s">
        <v>1364</v>
      </c>
      <c r="L740" t="s">
        <v>2728</v>
      </c>
    </row>
    <row r="741" spans="1:12" x14ac:dyDescent="0.25">
      <c r="A741">
        <v>740</v>
      </c>
      <c r="B741" t="s">
        <v>1639</v>
      </c>
      <c r="C741">
        <v>25</v>
      </c>
      <c r="D741">
        <v>4</v>
      </c>
      <c r="E741" t="s">
        <v>1640</v>
      </c>
      <c r="F741">
        <f t="shared" si="12"/>
        <v>1</v>
      </c>
      <c r="G741">
        <v>19</v>
      </c>
      <c r="H741" t="s">
        <v>1641</v>
      </c>
      <c r="I741" t="s">
        <v>1642</v>
      </c>
      <c r="J741" t="s">
        <v>1643</v>
      </c>
      <c r="K741" t="s">
        <v>42</v>
      </c>
      <c r="L741" t="s">
        <v>2728</v>
      </c>
    </row>
    <row r="742" spans="1:12" x14ac:dyDescent="0.25">
      <c r="A742">
        <v>741</v>
      </c>
      <c r="B742" t="s">
        <v>1644</v>
      </c>
      <c r="C742">
        <v>5</v>
      </c>
      <c r="D742">
        <v>1</v>
      </c>
      <c r="E742" t="s">
        <v>1645</v>
      </c>
      <c r="F742">
        <f t="shared" si="12"/>
        <v>0</v>
      </c>
      <c r="G742">
        <v>15</v>
      </c>
      <c r="H742" t="s">
        <v>1313</v>
      </c>
      <c r="I742" t="s">
        <v>1646</v>
      </c>
      <c r="J742" t="s">
        <v>1647</v>
      </c>
      <c r="K742" t="s">
        <v>15</v>
      </c>
      <c r="L742" t="s">
        <v>2728</v>
      </c>
    </row>
    <row r="743" spans="1:12" x14ac:dyDescent="0.25">
      <c r="A743">
        <v>742</v>
      </c>
      <c r="B743" t="s">
        <v>1648</v>
      </c>
      <c r="C743">
        <v>34</v>
      </c>
      <c r="D743">
        <v>5</v>
      </c>
      <c r="E743" t="s">
        <v>1649</v>
      </c>
      <c r="F743">
        <f t="shared" si="12"/>
        <v>1</v>
      </c>
      <c r="G743">
        <v>17</v>
      </c>
      <c r="H743" t="s">
        <v>1313</v>
      </c>
      <c r="I743" t="s">
        <v>1650</v>
      </c>
      <c r="J743" t="s">
        <v>1495</v>
      </c>
      <c r="K743" t="s">
        <v>15</v>
      </c>
      <c r="L743" t="s">
        <v>2728</v>
      </c>
    </row>
    <row r="744" spans="1:12" x14ac:dyDescent="0.25">
      <c r="A744">
        <v>743</v>
      </c>
      <c r="B744" t="s">
        <v>1651</v>
      </c>
      <c r="C744">
        <v>17</v>
      </c>
      <c r="D744">
        <v>3</v>
      </c>
      <c r="E744" t="s">
        <v>1652</v>
      </c>
      <c r="F744">
        <f t="shared" si="12"/>
        <v>1</v>
      </c>
      <c r="G744">
        <v>33</v>
      </c>
      <c r="H744" t="s">
        <v>1653</v>
      </c>
      <c r="I744" t="s">
        <v>1654</v>
      </c>
      <c r="J744" t="s">
        <v>39</v>
      </c>
      <c r="K744" t="s">
        <v>1556</v>
      </c>
      <c r="L744" t="s">
        <v>2728</v>
      </c>
    </row>
    <row r="745" spans="1:12" x14ac:dyDescent="0.25">
      <c r="A745">
        <v>744</v>
      </c>
      <c r="B745" t="s">
        <v>1655</v>
      </c>
      <c r="C745">
        <v>20</v>
      </c>
      <c r="D745">
        <v>3</v>
      </c>
      <c r="E745" t="s">
        <v>1656</v>
      </c>
      <c r="F745">
        <f t="shared" si="12"/>
        <v>1</v>
      </c>
      <c r="G745">
        <v>30</v>
      </c>
      <c r="H745" t="s">
        <v>1657</v>
      </c>
      <c r="I745" t="s">
        <v>1658</v>
      </c>
      <c r="J745" t="s">
        <v>56</v>
      </c>
      <c r="K745" t="s">
        <v>15</v>
      </c>
      <c r="L745" t="s">
        <v>2728</v>
      </c>
    </row>
    <row r="746" spans="1:12" x14ac:dyDescent="0.25">
      <c r="A746">
        <v>745</v>
      </c>
      <c r="B746" t="s">
        <v>1659</v>
      </c>
      <c r="C746">
        <v>8</v>
      </c>
      <c r="D746">
        <v>1</v>
      </c>
      <c r="E746" t="s">
        <v>1660</v>
      </c>
      <c r="F746">
        <f t="shared" si="12"/>
        <v>0</v>
      </c>
      <c r="G746">
        <v>36</v>
      </c>
      <c r="H746" t="s">
        <v>1661</v>
      </c>
      <c r="I746" t="s">
        <v>1350</v>
      </c>
      <c r="J746" t="s">
        <v>1662</v>
      </c>
      <c r="K746" t="s">
        <v>1364</v>
      </c>
      <c r="L746" t="s">
        <v>2728</v>
      </c>
    </row>
    <row r="747" spans="1:12" x14ac:dyDescent="0.25">
      <c r="A747">
        <v>746</v>
      </c>
      <c r="B747" t="s">
        <v>1663</v>
      </c>
      <c r="C747">
        <v>7</v>
      </c>
      <c r="D747">
        <v>1</v>
      </c>
      <c r="E747" t="s">
        <v>1664</v>
      </c>
      <c r="F747">
        <f t="shared" si="12"/>
        <v>0</v>
      </c>
      <c r="G747">
        <v>54</v>
      </c>
      <c r="H747" t="s">
        <v>1665</v>
      </c>
      <c r="I747" t="s">
        <v>1350</v>
      </c>
      <c r="J747" t="s">
        <v>1495</v>
      </c>
      <c r="K747" t="s">
        <v>1364</v>
      </c>
      <c r="L747" t="s">
        <v>2728</v>
      </c>
    </row>
    <row r="748" spans="1:12" x14ac:dyDescent="0.25">
      <c r="A748">
        <v>747</v>
      </c>
      <c r="B748" t="s">
        <v>1666</v>
      </c>
      <c r="C748">
        <v>10</v>
      </c>
      <c r="D748">
        <v>1</v>
      </c>
      <c r="E748" t="s">
        <v>1667</v>
      </c>
      <c r="F748">
        <f t="shared" si="12"/>
        <v>0</v>
      </c>
      <c r="G748">
        <v>18</v>
      </c>
      <c r="H748" t="s">
        <v>1313</v>
      </c>
      <c r="I748" t="s">
        <v>1668</v>
      </c>
      <c r="J748" t="s">
        <v>36</v>
      </c>
      <c r="K748" t="s">
        <v>15</v>
      </c>
      <c r="L748" t="s">
        <v>2728</v>
      </c>
    </row>
    <row r="749" spans="1:12" x14ac:dyDescent="0.25">
      <c r="A749">
        <v>748</v>
      </c>
      <c r="B749" t="s">
        <v>1669</v>
      </c>
      <c r="C749">
        <v>0</v>
      </c>
      <c r="D749">
        <v>1</v>
      </c>
      <c r="E749" t="s">
        <v>1670</v>
      </c>
      <c r="F749">
        <f t="shared" si="12"/>
        <v>0</v>
      </c>
      <c r="G749">
        <v>55</v>
      </c>
      <c r="H749" t="s">
        <v>1671</v>
      </c>
      <c r="I749" t="s">
        <v>1334</v>
      </c>
      <c r="J749" t="s">
        <v>39</v>
      </c>
      <c r="K749" t="s">
        <v>15</v>
      </c>
      <c r="L749" t="s">
        <v>2728</v>
      </c>
    </row>
    <row r="750" spans="1:12" x14ac:dyDescent="0.25">
      <c r="A750">
        <v>749</v>
      </c>
      <c r="B750" t="s">
        <v>1672</v>
      </c>
      <c r="C750">
        <v>11</v>
      </c>
      <c r="D750">
        <v>2</v>
      </c>
      <c r="E750" t="s">
        <v>1673</v>
      </c>
      <c r="F750">
        <f t="shared" si="12"/>
        <v>0</v>
      </c>
      <c r="G750">
        <v>17</v>
      </c>
      <c r="H750" t="s">
        <v>1317</v>
      </c>
      <c r="I750" t="s">
        <v>1358</v>
      </c>
      <c r="J750" t="s">
        <v>1674</v>
      </c>
      <c r="K750" t="s">
        <v>15</v>
      </c>
      <c r="L750" t="s">
        <v>2728</v>
      </c>
    </row>
    <row r="751" spans="1:12" x14ac:dyDescent="0.25">
      <c r="A751">
        <v>750</v>
      </c>
      <c r="B751" t="s">
        <v>1675</v>
      </c>
      <c r="C751">
        <v>45</v>
      </c>
      <c r="D751">
        <v>5</v>
      </c>
      <c r="E751" t="s">
        <v>1676</v>
      </c>
      <c r="F751">
        <f t="shared" si="12"/>
        <v>1</v>
      </c>
      <c r="G751">
        <v>16</v>
      </c>
      <c r="H751" t="s">
        <v>1313</v>
      </c>
      <c r="I751" t="s">
        <v>1342</v>
      </c>
      <c r="J751" t="s">
        <v>1359</v>
      </c>
      <c r="K751" t="s">
        <v>15</v>
      </c>
      <c r="L751" t="s">
        <v>2728</v>
      </c>
    </row>
    <row r="752" spans="1:12" x14ac:dyDescent="0.25">
      <c r="A752">
        <v>751</v>
      </c>
      <c r="B752" t="s">
        <v>1677</v>
      </c>
      <c r="C752">
        <v>14</v>
      </c>
      <c r="D752">
        <v>2</v>
      </c>
      <c r="E752" t="s">
        <v>1678</v>
      </c>
      <c r="F752">
        <f t="shared" si="12"/>
        <v>0</v>
      </c>
      <c r="G752">
        <v>16</v>
      </c>
      <c r="H752" t="s">
        <v>1313</v>
      </c>
      <c r="I752" t="s">
        <v>1490</v>
      </c>
      <c r="J752" t="s">
        <v>1679</v>
      </c>
      <c r="K752" t="s">
        <v>15</v>
      </c>
      <c r="L752" t="s">
        <v>2728</v>
      </c>
    </row>
    <row r="753" spans="1:12" x14ac:dyDescent="0.25">
      <c r="A753">
        <v>752</v>
      </c>
      <c r="B753" t="s">
        <v>1680</v>
      </c>
      <c r="C753">
        <v>31</v>
      </c>
      <c r="D753">
        <v>5</v>
      </c>
      <c r="E753" t="s">
        <v>1681</v>
      </c>
      <c r="F753">
        <f t="shared" si="12"/>
        <v>1</v>
      </c>
      <c r="G753">
        <v>18</v>
      </c>
      <c r="H753" t="s">
        <v>1313</v>
      </c>
      <c r="I753" t="s">
        <v>1350</v>
      </c>
      <c r="J753" t="s">
        <v>43</v>
      </c>
      <c r="K753" t="s">
        <v>15</v>
      </c>
      <c r="L753" t="s">
        <v>2728</v>
      </c>
    </row>
    <row r="754" spans="1:12" x14ac:dyDescent="0.25">
      <c r="A754">
        <v>753</v>
      </c>
      <c r="B754" t="s">
        <v>1682</v>
      </c>
      <c r="C754">
        <v>44</v>
      </c>
      <c r="D754">
        <v>5</v>
      </c>
      <c r="E754" t="s">
        <v>1683</v>
      </c>
      <c r="F754">
        <f t="shared" si="12"/>
        <v>1</v>
      </c>
      <c r="G754">
        <v>16</v>
      </c>
      <c r="H754" t="s">
        <v>1684</v>
      </c>
      <c r="I754" t="s">
        <v>1685</v>
      </c>
      <c r="J754" t="s">
        <v>1686</v>
      </c>
      <c r="K754" t="s">
        <v>15</v>
      </c>
      <c r="L754" t="s">
        <v>2728</v>
      </c>
    </row>
    <row r="755" spans="1:12" x14ac:dyDescent="0.25">
      <c r="A755">
        <v>754</v>
      </c>
      <c r="B755" t="s">
        <v>1687</v>
      </c>
      <c r="C755">
        <v>11</v>
      </c>
      <c r="D755">
        <v>2</v>
      </c>
      <c r="E755" t="s">
        <v>1688</v>
      </c>
      <c r="F755">
        <f t="shared" si="12"/>
        <v>0</v>
      </c>
      <c r="G755">
        <v>18</v>
      </c>
      <c r="H755" t="s">
        <v>1313</v>
      </c>
      <c r="I755" t="s">
        <v>1591</v>
      </c>
      <c r="J755" t="s">
        <v>1689</v>
      </c>
      <c r="K755" t="s">
        <v>15</v>
      </c>
      <c r="L755" t="s">
        <v>2728</v>
      </c>
    </row>
    <row r="756" spans="1:12" x14ac:dyDescent="0.25">
      <c r="A756">
        <v>755</v>
      </c>
      <c r="B756" t="s">
        <v>1690</v>
      </c>
      <c r="C756">
        <v>18</v>
      </c>
      <c r="D756">
        <v>3</v>
      </c>
      <c r="E756" t="s">
        <v>1691</v>
      </c>
      <c r="F756">
        <f t="shared" si="12"/>
        <v>1</v>
      </c>
      <c r="G756">
        <v>16</v>
      </c>
      <c r="H756" t="s">
        <v>1313</v>
      </c>
      <c r="I756" t="s">
        <v>1326</v>
      </c>
      <c r="J756" t="s">
        <v>1510</v>
      </c>
      <c r="K756" t="s">
        <v>15</v>
      </c>
      <c r="L756" t="s">
        <v>2728</v>
      </c>
    </row>
    <row r="757" spans="1:12" x14ac:dyDescent="0.25">
      <c r="A757">
        <v>756</v>
      </c>
      <c r="B757" t="s">
        <v>1692</v>
      </c>
      <c r="C757">
        <v>6</v>
      </c>
      <c r="D757">
        <v>1</v>
      </c>
      <c r="E757" t="s">
        <v>1693</v>
      </c>
      <c r="F757">
        <f t="shared" si="12"/>
        <v>0</v>
      </c>
      <c r="G757">
        <v>43</v>
      </c>
      <c r="H757" t="s">
        <v>1694</v>
      </c>
      <c r="I757" t="s">
        <v>1350</v>
      </c>
      <c r="J757" t="s">
        <v>1695</v>
      </c>
      <c r="K757" t="s">
        <v>1364</v>
      </c>
      <c r="L757" t="s">
        <v>2728</v>
      </c>
    </row>
    <row r="758" spans="1:12" x14ac:dyDescent="0.25">
      <c r="A758">
        <v>757</v>
      </c>
      <c r="B758" t="s">
        <v>1696</v>
      </c>
      <c r="C758">
        <v>10</v>
      </c>
      <c r="D758">
        <v>1</v>
      </c>
      <c r="E758" t="s">
        <v>1697</v>
      </c>
      <c r="F758">
        <f t="shared" si="12"/>
        <v>0</v>
      </c>
      <c r="G758">
        <v>22</v>
      </c>
      <c r="H758" t="s">
        <v>1313</v>
      </c>
      <c r="I758" t="s">
        <v>1698</v>
      </c>
      <c r="J758" t="s">
        <v>27</v>
      </c>
      <c r="K758" t="s">
        <v>15</v>
      </c>
      <c r="L758" t="s">
        <v>2728</v>
      </c>
    </row>
    <row r="759" spans="1:12" x14ac:dyDescent="0.25">
      <c r="A759">
        <v>758</v>
      </c>
      <c r="B759" t="s">
        <v>1699</v>
      </c>
      <c r="C759">
        <v>37</v>
      </c>
      <c r="D759">
        <v>5</v>
      </c>
      <c r="E759" t="s">
        <v>1700</v>
      </c>
      <c r="F759">
        <f t="shared" si="12"/>
        <v>1</v>
      </c>
      <c r="G759">
        <v>17</v>
      </c>
      <c r="H759" t="s">
        <v>1313</v>
      </c>
      <c r="I759" t="s">
        <v>1701</v>
      </c>
      <c r="J759" t="s">
        <v>1702</v>
      </c>
      <c r="K759" t="s">
        <v>42</v>
      </c>
      <c r="L759" t="s">
        <v>2728</v>
      </c>
    </row>
    <row r="760" spans="1:12" x14ac:dyDescent="0.25">
      <c r="A760">
        <v>759</v>
      </c>
      <c r="B760" t="s">
        <v>1703</v>
      </c>
      <c r="C760">
        <v>7</v>
      </c>
      <c r="D760">
        <v>1</v>
      </c>
      <c r="E760" t="s">
        <v>1704</v>
      </c>
      <c r="F760">
        <f t="shared" si="12"/>
        <v>0</v>
      </c>
      <c r="G760">
        <v>15</v>
      </c>
      <c r="H760" t="s">
        <v>1313</v>
      </c>
      <c r="I760" t="s">
        <v>1705</v>
      </c>
      <c r="J760" t="s">
        <v>56</v>
      </c>
      <c r="K760" t="s">
        <v>15</v>
      </c>
      <c r="L760" t="s">
        <v>2728</v>
      </c>
    </row>
    <row r="761" spans="1:12" x14ac:dyDescent="0.25">
      <c r="A761">
        <v>760</v>
      </c>
      <c r="B761" t="s">
        <v>1706</v>
      </c>
      <c r="C761">
        <v>11</v>
      </c>
      <c r="D761">
        <v>2</v>
      </c>
      <c r="E761" t="s">
        <v>1707</v>
      </c>
      <c r="F761">
        <f t="shared" si="12"/>
        <v>0</v>
      </c>
      <c r="G761">
        <v>51</v>
      </c>
      <c r="H761" t="s">
        <v>1374</v>
      </c>
      <c r="I761" t="s">
        <v>1334</v>
      </c>
      <c r="J761" t="s">
        <v>18</v>
      </c>
      <c r="K761" t="s">
        <v>1364</v>
      </c>
      <c r="L761" t="s">
        <v>2728</v>
      </c>
    </row>
    <row r="762" spans="1:12" x14ac:dyDescent="0.25">
      <c r="A762">
        <v>761</v>
      </c>
      <c r="B762" t="s">
        <v>1708</v>
      </c>
      <c r="C762">
        <v>3</v>
      </c>
      <c r="D762">
        <v>1</v>
      </c>
      <c r="E762" t="s">
        <v>1709</v>
      </c>
      <c r="F762">
        <f t="shared" si="12"/>
        <v>0</v>
      </c>
      <c r="G762">
        <v>51</v>
      </c>
      <c r="H762" t="s">
        <v>1710</v>
      </c>
      <c r="I762" t="s">
        <v>1326</v>
      </c>
      <c r="J762" t="s">
        <v>33</v>
      </c>
      <c r="K762" t="s">
        <v>1364</v>
      </c>
      <c r="L762" t="s">
        <v>2728</v>
      </c>
    </row>
    <row r="763" spans="1:12" x14ac:dyDescent="0.25">
      <c r="A763">
        <v>762</v>
      </c>
      <c r="B763" t="s">
        <v>1711</v>
      </c>
      <c r="C763">
        <v>11</v>
      </c>
      <c r="D763">
        <v>2</v>
      </c>
      <c r="E763" t="s">
        <v>1712</v>
      </c>
      <c r="F763">
        <f t="shared" si="12"/>
        <v>0</v>
      </c>
      <c r="G763">
        <v>26</v>
      </c>
      <c r="H763" t="s">
        <v>1313</v>
      </c>
      <c r="I763" t="s">
        <v>1334</v>
      </c>
      <c r="J763" t="s">
        <v>33</v>
      </c>
      <c r="K763" t="s">
        <v>15</v>
      </c>
      <c r="L763" t="s">
        <v>2728</v>
      </c>
    </row>
    <row r="764" spans="1:12" x14ac:dyDescent="0.25">
      <c r="A764">
        <v>763</v>
      </c>
      <c r="B764" t="s">
        <v>1713</v>
      </c>
      <c r="C764">
        <v>13</v>
      </c>
      <c r="D764">
        <v>2</v>
      </c>
      <c r="E764" t="s">
        <v>1714</v>
      </c>
      <c r="F764">
        <f t="shared" si="12"/>
        <v>0</v>
      </c>
      <c r="G764">
        <v>28</v>
      </c>
      <c r="H764" t="s">
        <v>1387</v>
      </c>
      <c r="I764" t="s">
        <v>1334</v>
      </c>
      <c r="J764" t="s">
        <v>43</v>
      </c>
      <c r="K764" t="s">
        <v>15</v>
      </c>
      <c r="L764" t="s">
        <v>2728</v>
      </c>
    </row>
    <row r="765" spans="1:12" x14ac:dyDescent="0.25">
      <c r="A765">
        <v>764</v>
      </c>
      <c r="B765" t="s">
        <v>1715</v>
      </c>
      <c r="C765">
        <v>54</v>
      </c>
      <c r="D765">
        <v>5</v>
      </c>
      <c r="E765" t="s">
        <v>1716</v>
      </c>
      <c r="F765">
        <f t="shared" si="12"/>
        <v>1</v>
      </c>
      <c r="G765">
        <v>30</v>
      </c>
      <c r="H765" t="s">
        <v>1717</v>
      </c>
      <c r="I765" t="s">
        <v>1350</v>
      </c>
      <c r="J765" t="s">
        <v>1575</v>
      </c>
      <c r="K765" t="s">
        <v>1364</v>
      </c>
      <c r="L765" t="s">
        <v>2728</v>
      </c>
    </row>
    <row r="766" spans="1:12" x14ac:dyDescent="0.25">
      <c r="A766">
        <v>765</v>
      </c>
      <c r="B766" t="s">
        <v>1718</v>
      </c>
      <c r="C766">
        <v>3</v>
      </c>
      <c r="D766">
        <v>1</v>
      </c>
      <c r="E766" t="s">
        <v>1719</v>
      </c>
      <c r="F766">
        <f t="shared" si="12"/>
        <v>0</v>
      </c>
      <c r="G766">
        <v>17</v>
      </c>
      <c r="H766" t="s">
        <v>1313</v>
      </c>
      <c r="I766" t="s">
        <v>1720</v>
      </c>
      <c r="J766" t="s">
        <v>1721</v>
      </c>
      <c r="K766" t="s">
        <v>15</v>
      </c>
      <c r="L766" t="s">
        <v>2728</v>
      </c>
    </row>
    <row r="767" spans="1:12" x14ac:dyDescent="0.25">
      <c r="A767">
        <v>766</v>
      </c>
      <c r="B767" t="s">
        <v>1722</v>
      </c>
      <c r="C767">
        <v>14</v>
      </c>
      <c r="D767">
        <v>2</v>
      </c>
      <c r="E767" t="s">
        <v>1723</v>
      </c>
      <c r="F767">
        <f t="shared" ref="F767:F830" si="13">IF(C767&lt;17,0,1)</f>
        <v>0</v>
      </c>
      <c r="G767">
        <v>15</v>
      </c>
      <c r="H767" t="s">
        <v>1313</v>
      </c>
      <c r="I767" t="s">
        <v>1724</v>
      </c>
      <c r="J767" t="s">
        <v>1725</v>
      </c>
      <c r="K767" t="s">
        <v>15</v>
      </c>
      <c r="L767" t="s">
        <v>2728</v>
      </c>
    </row>
    <row r="768" spans="1:12" x14ac:dyDescent="0.25">
      <c r="A768">
        <v>767</v>
      </c>
      <c r="B768" t="s">
        <v>1726</v>
      </c>
      <c r="C768">
        <v>23</v>
      </c>
      <c r="D768">
        <v>4</v>
      </c>
      <c r="E768" t="s">
        <v>1727</v>
      </c>
      <c r="F768">
        <f t="shared" si="13"/>
        <v>1</v>
      </c>
      <c r="G768">
        <v>19</v>
      </c>
      <c r="H768" t="s">
        <v>1313</v>
      </c>
      <c r="I768" t="s">
        <v>1396</v>
      </c>
      <c r="J768" t="s">
        <v>1575</v>
      </c>
      <c r="K768" t="s">
        <v>15</v>
      </c>
      <c r="L768" t="s">
        <v>2728</v>
      </c>
    </row>
    <row r="769" spans="1:12" x14ac:dyDescent="0.25">
      <c r="A769">
        <v>768</v>
      </c>
      <c r="B769" t="s">
        <v>1728</v>
      </c>
      <c r="C769">
        <v>22</v>
      </c>
      <c r="D769">
        <v>4</v>
      </c>
      <c r="E769" t="s">
        <v>1729</v>
      </c>
      <c r="F769">
        <f t="shared" si="13"/>
        <v>1</v>
      </c>
      <c r="G769">
        <v>18</v>
      </c>
      <c r="H769" t="s">
        <v>1313</v>
      </c>
      <c r="I769" t="s">
        <v>1350</v>
      </c>
      <c r="J769" t="s">
        <v>36</v>
      </c>
      <c r="K769" t="s">
        <v>15</v>
      </c>
      <c r="L769" t="s">
        <v>2728</v>
      </c>
    </row>
    <row r="770" spans="1:12" x14ac:dyDescent="0.25">
      <c r="A770">
        <v>769</v>
      </c>
      <c r="B770" t="s">
        <v>1730</v>
      </c>
      <c r="C770">
        <v>26</v>
      </c>
      <c r="D770">
        <v>4</v>
      </c>
      <c r="E770" t="s">
        <v>1731</v>
      </c>
      <c r="F770">
        <f t="shared" si="13"/>
        <v>1</v>
      </c>
      <c r="G770">
        <v>20</v>
      </c>
      <c r="H770" t="s">
        <v>1313</v>
      </c>
      <c r="I770" t="s">
        <v>1342</v>
      </c>
      <c r="J770" t="s">
        <v>1732</v>
      </c>
      <c r="K770" t="s">
        <v>15</v>
      </c>
      <c r="L770" t="s">
        <v>2728</v>
      </c>
    </row>
    <row r="771" spans="1:12" x14ac:dyDescent="0.25">
      <c r="A771">
        <v>770</v>
      </c>
      <c r="B771" t="s">
        <v>1733</v>
      </c>
      <c r="C771">
        <v>4</v>
      </c>
      <c r="D771">
        <v>1</v>
      </c>
      <c r="E771" t="s">
        <v>1734</v>
      </c>
      <c r="F771">
        <f t="shared" si="13"/>
        <v>0</v>
      </c>
      <c r="G771">
        <v>24</v>
      </c>
      <c r="H771" t="s">
        <v>1498</v>
      </c>
      <c r="I771" t="s">
        <v>1350</v>
      </c>
      <c r="J771" t="s">
        <v>1695</v>
      </c>
      <c r="K771" t="s">
        <v>1364</v>
      </c>
      <c r="L771" t="s">
        <v>2728</v>
      </c>
    </row>
    <row r="772" spans="1:12" x14ac:dyDescent="0.25">
      <c r="A772">
        <v>771</v>
      </c>
      <c r="B772" t="s">
        <v>1735</v>
      </c>
      <c r="C772">
        <v>10</v>
      </c>
      <c r="D772">
        <v>1</v>
      </c>
      <c r="E772" t="s">
        <v>1736</v>
      </c>
      <c r="F772">
        <f t="shared" si="13"/>
        <v>0</v>
      </c>
      <c r="G772">
        <v>24</v>
      </c>
      <c r="H772" t="s">
        <v>1737</v>
      </c>
      <c r="I772" t="s">
        <v>1334</v>
      </c>
      <c r="J772" t="s">
        <v>39</v>
      </c>
      <c r="K772" t="s">
        <v>15</v>
      </c>
      <c r="L772" t="s">
        <v>2728</v>
      </c>
    </row>
    <row r="773" spans="1:12" x14ac:dyDescent="0.25">
      <c r="A773">
        <v>772</v>
      </c>
      <c r="B773" t="s">
        <v>1738</v>
      </c>
      <c r="C773">
        <v>20</v>
      </c>
      <c r="D773">
        <v>3</v>
      </c>
      <c r="E773" t="s">
        <v>1739</v>
      </c>
      <c r="F773">
        <f t="shared" si="13"/>
        <v>1</v>
      </c>
      <c r="G773">
        <v>23</v>
      </c>
      <c r="H773" t="s">
        <v>1313</v>
      </c>
      <c r="I773" t="s">
        <v>1740</v>
      </c>
      <c r="J773" t="s">
        <v>50</v>
      </c>
      <c r="K773" t="s">
        <v>15</v>
      </c>
      <c r="L773" t="s">
        <v>2728</v>
      </c>
    </row>
    <row r="774" spans="1:12" x14ac:dyDescent="0.25">
      <c r="A774">
        <v>773</v>
      </c>
      <c r="B774" t="s">
        <v>1741</v>
      </c>
      <c r="C774">
        <v>13</v>
      </c>
      <c r="D774">
        <v>2</v>
      </c>
      <c r="E774" t="s">
        <v>1742</v>
      </c>
      <c r="F774">
        <f t="shared" si="13"/>
        <v>0</v>
      </c>
      <c r="G774">
        <v>17</v>
      </c>
      <c r="H774" t="s">
        <v>1313</v>
      </c>
      <c r="I774" t="s">
        <v>1743</v>
      </c>
      <c r="J774" t="s">
        <v>1544</v>
      </c>
      <c r="K774" t="s">
        <v>15</v>
      </c>
      <c r="L774" t="s">
        <v>2728</v>
      </c>
    </row>
    <row r="775" spans="1:12" x14ac:dyDescent="0.25">
      <c r="A775">
        <v>774</v>
      </c>
      <c r="B775" t="s">
        <v>1744</v>
      </c>
      <c r="C775">
        <v>7</v>
      </c>
      <c r="D775">
        <v>1</v>
      </c>
      <c r="E775" t="s">
        <v>1745</v>
      </c>
      <c r="F775">
        <f t="shared" si="13"/>
        <v>0</v>
      </c>
      <c r="G775">
        <v>36</v>
      </c>
      <c r="H775" t="s">
        <v>1746</v>
      </c>
      <c r="I775" t="s">
        <v>1588</v>
      </c>
      <c r="J775" t="s">
        <v>1747</v>
      </c>
      <c r="K775" t="s">
        <v>15</v>
      </c>
      <c r="L775" t="s">
        <v>2728</v>
      </c>
    </row>
    <row r="776" spans="1:12" x14ac:dyDescent="0.25">
      <c r="A776">
        <v>775</v>
      </c>
      <c r="B776" t="s">
        <v>1748</v>
      </c>
      <c r="C776">
        <v>54</v>
      </c>
      <c r="D776">
        <v>5</v>
      </c>
      <c r="E776" t="s">
        <v>1749</v>
      </c>
      <c r="F776">
        <f t="shared" si="13"/>
        <v>1</v>
      </c>
      <c r="G776">
        <v>52</v>
      </c>
      <c r="H776" t="s">
        <v>1750</v>
      </c>
      <c r="I776" t="s">
        <v>1326</v>
      </c>
      <c r="J776" t="s">
        <v>1420</v>
      </c>
      <c r="K776" t="s">
        <v>1598</v>
      </c>
      <c r="L776" t="s">
        <v>2728</v>
      </c>
    </row>
    <row r="777" spans="1:12" x14ac:dyDescent="0.25">
      <c r="A777">
        <v>776</v>
      </c>
      <c r="B777" t="s">
        <v>1751</v>
      </c>
      <c r="C777">
        <v>26</v>
      </c>
      <c r="D777">
        <v>4</v>
      </c>
      <c r="E777" t="s">
        <v>1752</v>
      </c>
      <c r="F777">
        <f t="shared" si="13"/>
        <v>1</v>
      </c>
      <c r="G777">
        <v>24</v>
      </c>
      <c r="H777" t="s">
        <v>1313</v>
      </c>
      <c r="I777" t="s">
        <v>1378</v>
      </c>
      <c r="J777" t="s">
        <v>1747</v>
      </c>
      <c r="K777" t="s">
        <v>1364</v>
      </c>
      <c r="L777" t="s">
        <v>2728</v>
      </c>
    </row>
    <row r="778" spans="1:12" x14ac:dyDescent="0.25">
      <c r="A778">
        <v>777</v>
      </c>
      <c r="B778" t="s">
        <v>1753</v>
      </c>
      <c r="C778">
        <v>3</v>
      </c>
      <c r="D778">
        <v>1</v>
      </c>
      <c r="E778" t="s">
        <v>1754</v>
      </c>
      <c r="F778">
        <f t="shared" si="13"/>
        <v>0</v>
      </c>
      <c r="G778">
        <v>53</v>
      </c>
      <c r="H778" t="s">
        <v>1755</v>
      </c>
      <c r="I778" t="s">
        <v>1474</v>
      </c>
      <c r="J778" t="s">
        <v>1547</v>
      </c>
      <c r="K778" t="s">
        <v>1364</v>
      </c>
      <c r="L778" t="s">
        <v>2728</v>
      </c>
    </row>
    <row r="779" spans="1:12" x14ac:dyDescent="0.25">
      <c r="A779">
        <v>778</v>
      </c>
      <c r="B779" t="s">
        <v>1756</v>
      </c>
      <c r="C779">
        <v>18</v>
      </c>
      <c r="D779">
        <v>3</v>
      </c>
      <c r="E779" t="s">
        <v>1757</v>
      </c>
      <c r="F779">
        <f t="shared" si="13"/>
        <v>1</v>
      </c>
      <c r="G779">
        <v>19</v>
      </c>
      <c r="H779" t="s">
        <v>1313</v>
      </c>
      <c r="I779" t="s">
        <v>1396</v>
      </c>
      <c r="J779" t="s">
        <v>1536</v>
      </c>
      <c r="K779" t="s">
        <v>15</v>
      </c>
      <c r="L779" t="s">
        <v>2728</v>
      </c>
    </row>
    <row r="780" spans="1:12" x14ac:dyDescent="0.25">
      <c r="A780">
        <v>779</v>
      </c>
      <c r="B780" t="s">
        <v>1758</v>
      </c>
      <c r="C780">
        <v>3</v>
      </c>
      <c r="D780">
        <v>1</v>
      </c>
      <c r="E780" t="s">
        <v>1759</v>
      </c>
      <c r="F780">
        <f t="shared" si="13"/>
        <v>0</v>
      </c>
      <c r="G780">
        <v>34</v>
      </c>
      <c r="H780" t="s">
        <v>1498</v>
      </c>
      <c r="I780" t="s">
        <v>1326</v>
      </c>
      <c r="J780" t="s">
        <v>33</v>
      </c>
      <c r="K780" t="s">
        <v>1364</v>
      </c>
      <c r="L780" t="s">
        <v>2728</v>
      </c>
    </row>
    <row r="781" spans="1:12" x14ac:dyDescent="0.25">
      <c r="A781">
        <v>780</v>
      </c>
      <c r="B781" t="s">
        <v>1760</v>
      </c>
      <c r="C781">
        <v>10</v>
      </c>
      <c r="D781">
        <v>1</v>
      </c>
      <c r="E781" t="s">
        <v>1761</v>
      </c>
      <c r="F781">
        <f t="shared" si="13"/>
        <v>0</v>
      </c>
      <c r="G781">
        <v>17</v>
      </c>
      <c r="H781" t="s">
        <v>1313</v>
      </c>
      <c r="I781" t="s">
        <v>1668</v>
      </c>
      <c r="J781" t="s">
        <v>36</v>
      </c>
      <c r="K781" t="s">
        <v>15</v>
      </c>
      <c r="L781" t="s">
        <v>2728</v>
      </c>
    </row>
    <row r="782" spans="1:12" x14ac:dyDescent="0.25">
      <c r="A782">
        <v>781</v>
      </c>
      <c r="B782" t="s">
        <v>1762</v>
      </c>
      <c r="C782">
        <v>27</v>
      </c>
      <c r="D782">
        <v>4</v>
      </c>
      <c r="E782" t="s">
        <v>1763</v>
      </c>
      <c r="F782">
        <f t="shared" si="13"/>
        <v>1</v>
      </c>
      <c r="G782">
        <v>22</v>
      </c>
      <c r="H782" t="s">
        <v>1313</v>
      </c>
      <c r="I782" t="s">
        <v>1764</v>
      </c>
      <c r="J782" t="s">
        <v>1495</v>
      </c>
      <c r="K782" t="s">
        <v>15</v>
      </c>
      <c r="L782" t="s">
        <v>2728</v>
      </c>
    </row>
    <row r="783" spans="1:12" x14ac:dyDescent="0.25">
      <c r="A783">
        <v>782</v>
      </c>
      <c r="B783" t="s">
        <v>1765</v>
      </c>
      <c r="C783">
        <v>53</v>
      </c>
      <c r="D783">
        <v>5</v>
      </c>
      <c r="E783" t="s">
        <v>1766</v>
      </c>
      <c r="F783">
        <f t="shared" si="13"/>
        <v>1</v>
      </c>
      <c r="G783">
        <v>43</v>
      </c>
      <c r="H783" t="s">
        <v>1767</v>
      </c>
      <c r="I783" t="s">
        <v>1326</v>
      </c>
      <c r="J783" t="s">
        <v>39</v>
      </c>
      <c r="K783" t="s">
        <v>1364</v>
      </c>
      <c r="L783" t="s">
        <v>2728</v>
      </c>
    </row>
    <row r="784" spans="1:12" x14ac:dyDescent="0.25">
      <c r="A784">
        <v>783</v>
      </c>
      <c r="B784" t="s">
        <v>1768</v>
      </c>
      <c r="C784">
        <v>10</v>
      </c>
      <c r="D784">
        <v>1</v>
      </c>
      <c r="E784" t="s">
        <v>1769</v>
      </c>
      <c r="F784">
        <f t="shared" si="13"/>
        <v>0</v>
      </c>
      <c r="G784">
        <v>29</v>
      </c>
      <c r="H784" t="s">
        <v>1770</v>
      </c>
      <c r="I784" t="s">
        <v>1771</v>
      </c>
      <c r="J784" t="s">
        <v>1772</v>
      </c>
      <c r="K784" t="s">
        <v>15</v>
      </c>
      <c r="L784" t="s">
        <v>2728</v>
      </c>
    </row>
    <row r="785" spans="1:12" x14ac:dyDescent="0.25">
      <c r="A785">
        <v>784</v>
      </c>
      <c r="B785" t="s">
        <v>1773</v>
      </c>
      <c r="C785">
        <v>17</v>
      </c>
      <c r="D785">
        <v>3</v>
      </c>
      <c r="E785" t="s">
        <v>1774</v>
      </c>
      <c r="F785">
        <f t="shared" si="13"/>
        <v>1</v>
      </c>
      <c r="G785">
        <v>18</v>
      </c>
      <c r="H785" t="s">
        <v>1313</v>
      </c>
      <c r="I785" t="s">
        <v>1396</v>
      </c>
      <c r="J785" t="s">
        <v>50</v>
      </c>
      <c r="K785" t="s">
        <v>15</v>
      </c>
      <c r="L785" t="s">
        <v>2728</v>
      </c>
    </row>
    <row r="786" spans="1:12" x14ac:dyDescent="0.25">
      <c r="A786">
        <v>785</v>
      </c>
      <c r="B786" t="s">
        <v>1775</v>
      </c>
      <c r="C786">
        <v>7</v>
      </c>
      <c r="D786">
        <v>1</v>
      </c>
      <c r="E786" t="s">
        <v>1776</v>
      </c>
      <c r="F786">
        <f t="shared" si="13"/>
        <v>0</v>
      </c>
      <c r="G786">
        <v>21</v>
      </c>
      <c r="H786" t="s">
        <v>1313</v>
      </c>
      <c r="I786" t="s">
        <v>1350</v>
      </c>
      <c r="J786" t="s">
        <v>33</v>
      </c>
      <c r="K786" t="s">
        <v>15</v>
      </c>
      <c r="L786" t="s">
        <v>2728</v>
      </c>
    </row>
    <row r="787" spans="1:12" x14ac:dyDescent="0.25">
      <c r="A787">
        <v>786</v>
      </c>
      <c r="B787" t="s">
        <v>1777</v>
      </c>
      <c r="C787">
        <v>21</v>
      </c>
      <c r="D787">
        <v>4</v>
      </c>
      <c r="E787" t="s">
        <v>1778</v>
      </c>
      <c r="F787">
        <f t="shared" si="13"/>
        <v>1</v>
      </c>
      <c r="G787">
        <v>21</v>
      </c>
      <c r="H787" t="s">
        <v>1313</v>
      </c>
      <c r="I787" t="s">
        <v>1396</v>
      </c>
      <c r="J787" t="s">
        <v>39</v>
      </c>
      <c r="K787" t="s">
        <v>15</v>
      </c>
      <c r="L787" t="s">
        <v>2728</v>
      </c>
    </row>
    <row r="788" spans="1:12" x14ac:dyDescent="0.25">
      <c r="A788">
        <v>787</v>
      </c>
      <c r="B788" t="s">
        <v>1779</v>
      </c>
      <c r="C788">
        <v>33</v>
      </c>
      <c r="D788">
        <v>5</v>
      </c>
      <c r="E788" t="s">
        <v>1780</v>
      </c>
      <c r="F788">
        <f t="shared" si="13"/>
        <v>1</v>
      </c>
      <c r="G788">
        <v>16</v>
      </c>
      <c r="H788" t="s">
        <v>1313</v>
      </c>
      <c r="I788" t="s">
        <v>1350</v>
      </c>
      <c r="J788" t="s">
        <v>1781</v>
      </c>
      <c r="K788" t="s">
        <v>15</v>
      </c>
      <c r="L788" t="s">
        <v>2728</v>
      </c>
    </row>
    <row r="789" spans="1:12" x14ac:dyDescent="0.25">
      <c r="A789">
        <v>788</v>
      </c>
      <c r="B789" t="s">
        <v>1782</v>
      </c>
      <c r="C789">
        <v>16</v>
      </c>
      <c r="D789">
        <v>2</v>
      </c>
      <c r="E789" t="s">
        <v>1783</v>
      </c>
      <c r="F789">
        <f t="shared" si="13"/>
        <v>0</v>
      </c>
      <c r="G789">
        <v>21</v>
      </c>
      <c r="H789" t="s">
        <v>1313</v>
      </c>
      <c r="I789" t="s">
        <v>1396</v>
      </c>
      <c r="J789" t="s">
        <v>43</v>
      </c>
      <c r="K789" t="s">
        <v>15</v>
      </c>
      <c r="L789" t="s">
        <v>2728</v>
      </c>
    </row>
    <row r="790" spans="1:12" x14ac:dyDescent="0.25">
      <c r="A790">
        <v>789</v>
      </c>
      <c r="B790" t="s">
        <v>1784</v>
      </c>
      <c r="C790">
        <v>17</v>
      </c>
      <c r="D790">
        <v>3</v>
      </c>
      <c r="E790" t="s">
        <v>1785</v>
      </c>
      <c r="F790">
        <f t="shared" si="13"/>
        <v>1</v>
      </c>
      <c r="G790">
        <v>16</v>
      </c>
      <c r="H790" t="s">
        <v>1313</v>
      </c>
      <c r="I790" t="s">
        <v>1347</v>
      </c>
      <c r="J790" t="s">
        <v>1786</v>
      </c>
      <c r="K790" t="s">
        <v>15</v>
      </c>
      <c r="L790" t="s">
        <v>2728</v>
      </c>
    </row>
    <row r="791" spans="1:12" x14ac:dyDescent="0.25">
      <c r="A791">
        <v>790</v>
      </c>
      <c r="B791" t="s">
        <v>1787</v>
      </c>
      <c r="C791">
        <v>11</v>
      </c>
      <c r="D791">
        <v>2</v>
      </c>
      <c r="E791" t="s">
        <v>1788</v>
      </c>
      <c r="F791">
        <f t="shared" si="13"/>
        <v>0</v>
      </c>
      <c r="G791">
        <v>16</v>
      </c>
      <c r="H791" t="s">
        <v>1313</v>
      </c>
      <c r="I791" t="s">
        <v>1789</v>
      </c>
      <c r="J791" t="s">
        <v>1547</v>
      </c>
      <c r="K791" t="s">
        <v>15</v>
      </c>
      <c r="L791" t="s">
        <v>2728</v>
      </c>
    </row>
    <row r="792" spans="1:12" x14ac:dyDescent="0.25">
      <c r="A792">
        <v>791</v>
      </c>
      <c r="B792" t="s">
        <v>1790</v>
      </c>
      <c r="C792">
        <v>16</v>
      </c>
      <c r="D792">
        <v>2</v>
      </c>
      <c r="E792" t="s">
        <v>1791</v>
      </c>
      <c r="F792">
        <f t="shared" si="13"/>
        <v>0</v>
      </c>
      <c r="G792">
        <v>24</v>
      </c>
      <c r="H792" t="s">
        <v>1313</v>
      </c>
      <c r="I792" t="s">
        <v>1334</v>
      </c>
      <c r="J792" t="s">
        <v>1510</v>
      </c>
      <c r="K792" t="s">
        <v>15</v>
      </c>
      <c r="L792" t="s">
        <v>2728</v>
      </c>
    </row>
    <row r="793" spans="1:12" x14ac:dyDescent="0.25">
      <c r="A793">
        <v>792</v>
      </c>
      <c r="B793" t="s">
        <v>1792</v>
      </c>
      <c r="C793">
        <v>3</v>
      </c>
      <c r="D793">
        <v>1</v>
      </c>
      <c r="E793" t="s">
        <v>1793</v>
      </c>
      <c r="F793">
        <f t="shared" si="13"/>
        <v>0</v>
      </c>
      <c r="G793">
        <v>31</v>
      </c>
      <c r="H793" t="s">
        <v>1308</v>
      </c>
      <c r="I793" t="s">
        <v>1396</v>
      </c>
      <c r="J793" t="s">
        <v>1605</v>
      </c>
      <c r="K793" t="s">
        <v>1364</v>
      </c>
      <c r="L793" t="s">
        <v>2728</v>
      </c>
    </row>
    <row r="794" spans="1:12" x14ac:dyDescent="0.25">
      <c r="A794">
        <v>793</v>
      </c>
      <c r="B794" t="s">
        <v>1794</v>
      </c>
      <c r="C794">
        <v>36</v>
      </c>
      <c r="D794">
        <v>5</v>
      </c>
      <c r="E794" t="s">
        <v>1795</v>
      </c>
      <c r="F794">
        <f t="shared" si="13"/>
        <v>1</v>
      </c>
      <c r="G794">
        <v>17</v>
      </c>
      <c r="H794" t="s">
        <v>1313</v>
      </c>
      <c r="I794" t="s">
        <v>1326</v>
      </c>
      <c r="J794" t="s">
        <v>1371</v>
      </c>
      <c r="K794" t="s">
        <v>15</v>
      </c>
      <c r="L794" t="s">
        <v>2728</v>
      </c>
    </row>
    <row r="795" spans="1:12" x14ac:dyDescent="0.25">
      <c r="A795">
        <v>794</v>
      </c>
      <c r="B795" t="s">
        <v>1796</v>
      </c>
      <c r="C795">
        <v>18</v>
      </c>
      <c r="D795">
        <v>3</v>
      </c>
      <c r="E795" t="s">
        <v>1797</v>
      </c>
      <c r="F795">
        <f t="shared" si="13"/>
        <v>1</v>
      </c>
      <c r="G795">
        <v>18</v>
      </c>
      <c r="H795" t="s">
        <v>1313</v>
      </c>
      <c r="I795" t="s">
        <v>1342</v>
      </c>
      <c r="J795" t="s">
        <v>33</v>
      </c>
      <c r="K795" t="s">
        <v>15</v>
      </c>
      <c r="L795" t="s">
        <v>2728</v>
      </c>
    </row>
    <row r="796" spans="1:12" x14ac:dyDescent="0.25">
      <c r="A796">
        <v>795</v>
      </c>
      <c r="B796" t="s">
        <v>1798</v>
      </c>
      <c r="C796">
        <v>14</v>
      </c>
      <c r="D796">
        <v>2</v>
      </c>
      <c r="E796" t="s">
        <v>1799</v>
      </c>
      <c r="F796">
        <f t="shared" si="13"/>
        <v>0</v>
      </c>
      <c r="G796">
        <v>23</v>
      </c>
      <c r="H796" t="s">
        <v>1800</v>
      </c>
      <c r="I796" t="s">
        <v>1334</v>
      </c>
      <c r="J796" t="s">
        <v>33</v>
      </c>
      <c r="K796" t="s">
        <v>15</v>
      </c>
      <c r="L796" t="s">
        <v>2728</v>
      </c>
    </row>
    <row r="797" spans="1:12" x14ac:dyDescent="0.25">
      <c r="A797">
        <v>796</v>
      </c>
      <c r="B797" t="s">
        <v>1801</v>
      </c>
      <c r="C797">
        <v>6</v>
      </c>
      <c r="D797">
        <v>1</v>
      </c>
      <c r="E797" t="s">
        <v>1802</v>
      </c>
      <c r="F797">
        <f t="shared" si="13"/>
        <v>0</v>
      </c>
      <c r="G797">
        <v>27</v>
      </c>
      <c r="H797" t="s">
        <v>1803</v>
      </c>
      <c r="I797" t="s">
        <v>1804</v>
      </c>
      <c r="J797" t="s">
        <v>33</v>
      </c>
      <c r="K797" t="s">
        <v>15</v>
      </c>
      <c r="L797" t="s">
        <v>2728</v>
      </c>
    </row>
    <row r="798" spans="1:12" x14ac:dyDescent="0.25">
      <c r="A798">
        <v>797</v>
      </c>
      <c r="B798" t="s">
        <v>1805</v>
      </c>
      <c r="C798">
        <v>28</v>
      </c>
      <c r="D798">
        <v>4</v>
      </c>
      <c r="E798" t="s">
        <v>1806</v>
      </c>
      <c r="F798">
        <f t="shared" si="13"/>
        <v>1</v>
      </c>
      <c r="G798">
        <v>18</v>
      </c>
      <c r="H798" t="s">
        <v>1807</v>
      </c>
      <c r="I798" t="s">
        <v>1396</v>
      </c>
      <c r="J798" t="s">
        <v>1808</v>
      </c>
      <c r="K798" t="s">
        <v>15</v>
      </c>
      <c r="L798" t="s">
        <v>2728</v>
      </c>
    </row>
    <row r="799" spans="1:12" x14ac:dyDescent="0.25">
      <c r="A799">
        <v>798</v>
      </c>
      <c r="B799" t="s">
        <v>1809</v>
      </c>
      <c r="C799">
        <v>9</v>
      </c>
      <c r="D799">
        <v>1</v>
      </c>
      <c r="E799" t="s">
        <v>1810</v>
      </c>
      <c r="F799">
        <f t="shared" si="13"/>
        <v>0</v>
      </c>
      <c r="G799">
        <v>37</v>
      </c>
      <c r="H799" t="s">
        <v>1811</v>
      </c>
      <c r="I799" t="s">
        <v>1404</v>
      </c>
      <c r="J799" t="s">
        <v>1689</v>
      </c>
      <c r="K799" t="s">
        <v>15</v>
      </c>
      <c r="L799" t="s">
        <v>2728</v>
      </c>
    </row>
    <row r="800" spans="1:12" x14ac:dyDescent="0.25">
      <c r="A800">
        <v>799</v>
      </c>
      <c r="B800" t="s">
        <v>1812</v>
      </c>
      <c r="C800">
        <v>2</v>
      </c>
      <c r="D800">
        <v>1</v>
      </c>
      <c r="E800" t="s">
        <v>1813</v>
      </c>
      <c r="F800">
        <f t="shared" si="13"/>
        <v>0</v>
      </c>
      <c r="G800">
        <v>16</v>
      </c>
      <c r="H800" t="s">
        <v>1313</v>
      </c>
      <c r="I800" t="s">
        <v>1814</v>
      </c>
      <c r="J800" t="s">
        <v>1815</v>
      </c>
      <c r="K800" t="s">
        <v>15</v>
      </c>
      <c r="L800" t="s">
        <v>2728</v>
      </c>
    </row>
    <row r="801" spans="1:12" x14ac:dyDescent="0.25">
      <c r="A801">
        <v>800</v>
      </c>
      <c r="B801" t="s">
        <v>1816</v>
      </c>
      <c r="C801">
        <v>24</v>
      </c>
      <c r="D801">
        <v>4</v>
      </c>
      <c r="E801" t="s">
        <v>1817</v>
      </c>
      <c r="F801">
        <f t="shared" si="13"/>
        <v>1</v>
      </c>
      <c r="G801">
        <v>16</v>
      </c>
      <c r="H801" t="s">
        <v>1313</v>
      </c>
      <c r="I801" t="s">
        <v>1342</v>
      </c>
      <c r="J801" t="s">
        <v>1575</v>
      </c>
      <c r="K801" t="s">
        <v>15</v>
      </c>
      <c r="L801" t="s">
        <v>2728</v>
      </c>
    </row>
    <row r="802" spans="1:12" x14ac:dyDescent="0.25">
      <c r="A802">
        <v>801</v>
      </c>
      <c r="B802" t="s">
        <v>1818</v>
      </c>
      <c r="C802">
        <v>3</v>
      </c>
      <c r="D802">
        <v>1</v>
      </c>
      <c r="E802" t="s">
        <v>1819</v>
      </c>
      <c r="F802">
        <f t="shared" si="13"/>
        <v>0</v>
      </c>
      <c r="G802">
        <v>37</v>
      </c>
      <c r="H802" t="s">
        <v>1820</v>
      </c>
      <c r="I802" t="s">
        <v>1350</v>
      </c>
      <c r="J802" t="s">
        <v>1547</v>
      </c>
      <c r="K802" t="s">
        <v>42</v>
      </c>
      <c r="L802" t="s">
        <v>2728</v>
      </c>
    </row>
    <row r="803" spans="1:12" x14ac:dyDescent="0.25">
      <c r="A803">
        <v>802</v>
      </c>
      <c r="B803" t="s">
        <v>1821</v>
      </c>
      <c r="C803">
        <v>18</v>
      </c>
      <c r="D803">
        <v>3</v>
      </c>
      <c r="E803" t="s">
        <v>1822</v>
      </c>
      <c r="F803">
        <f t="shared" si="13"/>
        <v>1</v>
      </c>
      <c r="G803">
        <v>16</v>
      </c>
      <c r="H803" t="s">
        <v>1313</v>
      </c>
      <c r="I803" t="s">
        <v>1532</v>
      </c>
      <c r="J803" t="s">
        <v>1823</v>
      </c>
      <c r="K803" t="s">
        <v>15</v>
      </c>
      <c r="L803" t="s">
        <v>2728</v>
      </c>
    </row>
    <row r="804" spans="1:12" x14ac:dyDescent="0.25">
      <c r="A804">
        <v>803</v>
      </c>
      <c r="B804" t="s">
        <v>1824</v>
      </c>
      <c r="C804">
        <v>10</v>
      </c>
      <c r="D804">
        <v>1</v>
      </c>
      <c r="E804" t="s">
        <v>1825</v>
      </c>
      <c r="F804">
        <f t="shared" si="13"/>
        <v>0</v>
      </c>
      <c r="G804">
        <v>24</v>
      </c>
      <c r="H804" t="s">
        <v>1826</v>
      </c>
      <c r="I804" t="s">
        <v>1827</v>
      </c>
      <c r="J804" t="s">
        <v>1414</v>
      </c>
      <c r="K804" t="s">
        <v>42</v>
      </c>
      <c r="L804" t="s">
        <v>2728</v>
      </c>
    </row>
    <row r="805" spans="1:12" x14ac:dyDescent="0.25">
      <c r="A805">
        <v>804</v>
      </c>
      <c r="B805" t="s">
        <v>1828</v>
      </c>
      <c r="C805">
        <v>1</v>
      </c>
      <c r="D805">
        <v>1</v>
      </c>
      <c r="E805" t="s">
        <v>1829</v>
      </c>
      <c r="F805">
        <f t="shared" si="13"/>
        <v>0</v>
      </c>
      <c r="G805">
        <v>15</v>
      </c>
      <c r="H805" t="s">
        <v>1313</v>
      </c>
      <c r="I805" t="s">
        <v>1830</v>
      </c>
      <c r="J805" t="s">
        <v>27</v>
      </c>
      <c r="K805" t="s">
        <v>15</v>
      </c>
      <c r="L805" t="s">
        <v>2728</v>
      </c>
    </row>
    <row r="806" spans="1:12" x14ac:dyDescent="0.25">
      <c r="A806">
        <v>805</v>
      </c>
      <c r="B806" t="s">
        <v>1831</v>
      </c>
      <c r="C806">
        <v>4</v>
      </c>
      <c r="D806">
        <v>1</v>
      </c>
      <c r="E806" t="s">
        <v>1832</v>
      </c>
      <c r="F806">
        <f t="shared" si="13"/>
        <v>0</v>
      </c>
      <c r="G806">
        <v>31</v>
      </c>
      <c r="H806" t="s">
        <v>1374</v>
      </c>
      <c r="I806" t="s">
        <v>1833</v>
      </c>
      <c r="J806" t="s">
        <v>33</v>
      </c>
      <c r="K806" t="s">
        <v>42</v>
      </c>
      <c r="L806" t="s">
        <v>2728</v>
      </c>
    </row>
    <row r="807" spans="1:12" x14ac:dyDescent="0.25">
      <c r="A807">
        <v>806</v>
      </c>
      <c r="B807" t="s">
        <v>1834</v>
      </c>
      <c r="C807">
        <v>4</v>
      </c>
      <c r="D807">
        <v>1</v>
      </c>
      <c r="E807" t="s">
        <v>1835</v>
      </c>
      <c r="F807">
        <f t="shared" si="13"/>
        <v>0</v>
      </c>
      <c r="G807">
        <v>17</v>
      </c>
      <c r="H807" t="s">
        <v>1313</v>
      </c>
      <c r="I807" t="s">
        <v>1836</v>
      </c>
      <c r="J807" t="s">
        <v>56</v>
      </c>
      <c r="K807" t="s">
        <v>15</v>
      </c>
      <c r="L807" t="s">
        <v>2728</v>
      </c>
    </row>
    <row r="808" spans="1:12" x14ac:dyDescent="0.25">
      <c r="A808">
        <v>807</v>
      </c>
      <c r="B808" t="s">
        <v>1837</v>
      </c>
      <c r="C808">
        <v>32</v>
      </c>
      <c r="D808">
        <v>5</v>
      </c>
      <c r="E808" t="s">
        <v>1838</v>
      </c>
      <c r="F808">
        <f t="shared" si="13"/>
        <v>1</v>
      </c>
      <c r="G808">
        <v>16</v>
      </c>
      <c r="H808" t="s">
        <v>1313</v>
      </c>
      <c r="I808" t="s">
        <v>1839</v>
      </c>
      <c r="J808" t="s">
        <v>1371</v>
      </c>
      <c r="K808" t="s">
        <v>15</v>
      </c>
      <c r="L808" t="s">
        <v>2728</v>
      </c>
    </row>
    <row r="809" spans="1:12" x14ac:dyDescent="0.25">
      <c r="A809">
        <v>808</v>
      </c>
      <c r="B809" t="s">
        <v>1840</v>
      </c>
      <c r="C809">
        <v>35</v>
      </c>
      <c r="D809">
        <v>5</v>
      </c>
      <c r="E809" t="s">
        <v>1841</v>
      </c>
      <c r="F809">
        <f t="shared" si="13"/>
        <v>1</v>
      </c>
      <c r="G809">
        <v>24</v>
      </c>
      <c r="H809" t="s">
        <v>1313</v>
      </c>
      <c r="I809" t="s">
        <v>1470</v>
      </c>
      <c r="J809" t="s">
        <v>36</v>
      </c>
      <c r="K809" t="s">
        <v>15</v>
      </c>
      <c r="L809" t="s">
        <v>2728</v>
      </c>
    </row>
    <row r="810" spans="1:12" x14ac:dyDescent="0.25">
      <c r="A810">
        <v>809</v>
      </c>
      <c r="B810" t="s">
        <v>1842</v>
      </c>
      <c r="C810">
        <v>63</v>
      </c>
      <c r="D810">
        <v>5</v>
      </c>
      <c r="E810" t="s">
        <v>1843</v>
      </c>
      <c r="F810">
        <f t="shared" si="13"/>
        <v>1</v>
      </c>
      <c r="G810">
        <v>17</v>
      </c>
      <c r="H810" t="s">
        <v>1844</v>
      </c>
      <c r="I810" t="s">
        <v>1342</v>
      </c>
      <c r="J810" t="s">
        <v>18</v>
      </c>
      <c r="K810" t="s">
        <v>1364</v>
      </c>
      <c r="L810" t="s">
        <v>2728</v>
      </c>
    </row>
    <row r="811" spans="1:12" x14ac:dyDescent="0.25">
      <c r="A811">
        <v>810</v>
      </c>
      <c r="B811" t="s">
        <v>1845</v>
      </c>
      <c r="C811">
        <v>7</v>
      </c>
      <c r="D811">
        <v>1</v>
      </c>
      <c r="E811" t="s">
        <v>1846</v>
      </c>
      <c r="F811">
        <f t="shared" si="13"/>
        <v>0</v>
      </c>
      <c r="G811">
        <v>43</v>
      </c>
      <c r="H811" t="s">
        <v>1498</v>
      </c>
      <c r="I811" t="s">
        <v>1847</v>
      </c>
      <c r="J811" t="s">
        <v>43</v>
      </c>
      <c r="K811" t="s">
        <v>1364</v>
      </c>
      <c r="L811" t="s">
        <v>2728</v>
      </c>
    </row>
    <row r="812" spans="1:12" x14ac:dyDescent="0.25">
      <c r="A812">
        <v>811</v>
      </c>
      <c r="B812" t="s">
        <v>1848</v>
      </c>
      <c r="C812">
        <v>33</v>
      </c>
      <c r="D812">
        <v>5</v>
      </c>
      <c r="E812" t="s">
        <v>1849</v>
      </c>
      <c r="F812">
        <f t="shared" si="13"/>
        <v>1</v>
      </c>
      <c r="G812">
        <v>45</v>
      </c>
      <c r="H812" t="s">
        <v>1850</v>
      </c>
      <c r="I812" t="s">
        <v>1358</v>
      </c>
      <c r="J812" t="s">
        <v>27</v>
      </c>
      <c r="K812" t="s">
        <v>15</v>
      </c>
      <c r="L812" t="s">
        <v>2728</v>
      </c>
    </row>
    <row r="813" spans="1:12" x14ac:dyDescent="0.25">
      <c r="A813">
        <v>812</v>
      </c>
      <c r="B813" t="s">
        <v>1851</v>
      </c>
      <c r="C813">
        <v>8</v>
      </c>
      <c r="D813">
        <v>1</v>
      </c>
      <c r="E813" t="s">
        <v>1852</v>
      </c>
      <c r="F813">
        <f t="shared" si="13"/>
        <v>0</v>
      </c>
      <c r="G813">
        <v>57</v>
      </c>
      <c r="H813" t="s">
        <v>1853</v>
      </c>
      <c r="I813" t="s">
        <v>1854</v>
      </c>
      <c r="J813" t="s">
        <v>33</v>
      </c>
      <c r="K813" t="s">
        <v>1364</v>
      </c>
      <c r="L813" t="s">
        <v>2728</v>
      </c>
    </row>
    <row r="814" spans="1:12" x14ac:dyDescent="0.25">
      <c r="A814">
        <v>813</v>
      </c>
      <c r="B814" t="s">
        <v>1855</v>
      </c>
      <c r="C814">
        <v>25</v>
      </c>
      <c r="D814">
        <v>4</v>
      </c>
      <c r="E814" t="s">
        <v>1856</v>
      </c>
      <c r="F814">
        <f t="shared" si="13"/>
        <v>1</v>
      </c>
      <c r="G814">
        <v>30</v>
      </c>
      <c r="H814" t="s">
        <v>1857</v>
      </c>
      <c r="I814" t="s">
        <v>1858</v>
      </c>
      <c r="J814" t="s">
        <v>1859</v>
      </c>
      <c r="K814" t="s">
        <v>15</v>
      </c>
      <c r="L814" t="s">
        <v>2728</v>
      </c>
    </row>
    <row r="815" spans="1:12" x14ac:dyDescent="0.25">
      <c r="A815">
        <v>814</v>
      </c>
      <c r="B815" t="s">
        <v>1860</v>
      </c>
      <c r="C815">
        <v>3</v>
      </c>
      <c r="D815">
        <v>1</v>
      </c>
      <c r="E815" t="s">
        <v>1861</v>
      </c>
      <c r="F815">
        <f t="shared" si="13"/>
        <v>0</v>
      </c>
      <c r="G815">
        <v>17</v>
      </c>
      <c r="H815" t="s">
        <v>1820</v>
      </c>
      <c r="I815" t="s">
        <v>1862</v>
      </c>
      <c r="J815" t="s">
        <v>1495</v>
      </c>
      <c r="K815" t="s">
        <v>15</v>
      </c>
      <c r="L815" t="s">
        <v>2728</v>
      </c>
    </row>
    <row r="816" spans="1:12" x14ac:dyDescent="0.25">
      <c r="A816">
        <v>815</v>
      </c>
      <c r="B816" t="s">
        <v>1863</v>
      </c>
      <c r="C816">
        <v>33</v>
      </c>
      <c r="D816">
        <v>5</v>
      </c>
      <c r="E816" t="s">
        <v>1864</v>
      </c>
      <c r="F816">
        <f t="shared" si="13"/>
        <v>1</v>
      </c>
      <c r="G816">
        <v>14</v>
      </c>
      <c r="H816" t="s">
        <v>1313</v>
      </c>
      <c r="I816" t="s">
        <v>1326</v>
      </c>
      <c r="J816" t="s">
        <v>1865</v>
      </c>
      <c r="K816" t="s">
        <v>15</v>
      </c>
      <c r="L816" t="s">
        <v>2728</v>
      </c>
    </row>
    <row r="817" spans="1:12" x14ac:dyDescent="0.25">
      <c r="A817">
        <v>816</v>
      </c>
      <c r="B817" t="s">
        <v>1866</v>
      </c>
      <c r="C817">
        <v>8</v>
      </c>
      <c r="D817">
        <v>1</v>
      </c>
      <c r="E817" t="s">
        <v>1867</v>
      </c>
      <c r="F817">
        <f t="shared" si="13"/>
        <v>0</v>
      </c>
      <c r="G817">
        <v>16</v>
      </c>
      <c r="H817" t="s">
        <v>1313</v>
      </c>
      <c r="I817" t="s">
        <v>1326</v>
      </c>
      <c r="J817" t="s">
        <v>27</v>
      </c>
      <c r="K817" t="s">
        <v>15</v>
      </c>
      <c r="L817" t="s">
        <v>2728</v>
      </c>
    </row>
    <row r="818" spans="1:12" x14ac:dyDescent="0.25">
      <c r="A818">
        <v>817</v>
      </c>
      <c r="B818" t="s">
        <v>1868</v>
      </c>
      <c r="C818">
        <v>25</v>
      </c>
      <c r="D818">
        <v>4</v>
      </c>
      <c r="E818" t="s">
        <v>1869</v>
      </c>
      <c r="F818">
        <f t="shared" si="13"/>
        <v>1</v>
      </c>
      <c r="G818">
        <v>16</v>
      </c>
      <c r="H818" t="s">
        <v>1357</v>
      </c>
      <c r="I818" t="s">
        <v>1870</v>
      </c>
      <c r="J818" t="s">
        <v>50</v>
      </c>
      <c r="K818" t="s">
        <v>15</v>
      </c>
      <c r="L818" t="s">
        <v>2728</v>
      </c>
    </row>
    <row r="819" spans="1:12" x14ac:dyDescent="0.25">
      <c r="A819">
        <v>818</v>
      </c>
      <c r="B819" t="s">
        <v>1871</v>
      </c>
      <c r="C819">
        <v>3</v>
      </c>
      <c r="D819">
        <v>1</v>
      </c>
      <c r="E819" t="s">
        <v>1872</v>
      </c>
      <c r="F819">
        <f t="shared" si="13"/>
        <v>0</v>
      </c>
      <c r="G819">
        <v>18</v>
      </c>
      <c r="H819" t="s">
        <v>1313</v>
      </c>
      <c r="I819" t="s">
        <v>1396</v>
      </c>
      <c r="J819" t="s">
        <v>1359</v>
      </c>
      <c r="K819" t="s">
        <v>15</v>
      </c>
      <c r="L819" t="s">
        <v>2728</v>
      </c>
    </row>
    <row r="820" spans="1:12" x14ac:dyDescent="0.25">
      <c r="A820">
        <v>819</v>
      </c>
      <c r="B820" t="s">
        <v>1873</v>
      </c>
      <c r="C820">
        <v>15</v>
      </c>
      <c r="D820">
        <v>2</v>
      </c>
      <c r="E820" t="s">
        <v>1874</v>
      </c>
      <c r="F820">
        <f t="shared" si="13"/>
        <v>0</v>
      </c>
      <c r="G820">
        <v>17</v>
      </c>
      <c r="H820" t="s">
        <v>1313</v>
      </c>
      <c r="I820" t="s">
        <v>1875</v>
      </c>
      <c r="J820" t="s">
        <v>43</v>
      </c>
      <c r="K820" t="s">
        <v>42</v>
      </c>
      <c r="L820" t="s">
        <v>2728</v>
      </c>
    </row>
    <row r="821" spans="1:12" x14ac:dyDescent="0.25">
      <c r="A821">
        <v>820</v>
      </c>
      <c r="B821" t="s">
        <v>1876</v>
      </c>
      <c r="C821">
        <v>16</v>
      </c>
      <c r="D821">
        <v>2</v>
      </c>
      <c r="E821" t="s">
        <v>1877</v>
      </c>
      <c r="F821">
        <f t="shared" si="13"/>
        <v>0</v>
      </c>
      <c r="G821">
        <v>40</v>
      </c>
      <c r="H821" t="s">
        <v>1878</v>
      </c>
      <c r="I821" t="s">
        <v>1879</v>
      </c>
      <c r="J821" t="s">
        <v>56</v>
      </c>
      <c r="K821" t="s">
        <v>1364</v>
      </c>
      <c r="L821" t="s">
        <v>2728</v>
      </c>
    </row>
    <row r="822" spans="1:12" x14ac:dyDescent="0.25">
      <c r="A822">
        <v>821</v>
      </c>
      <c r="B822" t="s">
        <v>1880</v>
      </c>
      <c r="C822">
        <v>15</v>
      </c>
      <c r="D822">
        <v>2</v>
      </c>
      <c r="E822" t="s">
        <v>1881</v>
      </c>
      <c r="F822">
        <f t="shared" si="13"/>
        <v>0</v>
      </c>
      <c r="G822">
        <v>22</v>
      </c>
      <c r="H822" t="s">
        <v>1568</v>
      </c>
      <c r="I822" t="s">
        <v>1381</v>
      </c>
      <c r="J822" t="s">
        <v>1371</v>
      </c>
      <c r="K822" t="s">
        <v>15</v>
      </c>
      <c r="L822" t="s">
        <v>2728</v>
      </c>
    </row>
    <row r="823" spans="1:12" x14ac:dyDescent="0.25">
      <c r="A823">
        <v>822</v>
      </c>
      <c r="B823" t="s">
        <v>1882</v>
      </c>
      <c r="C823">
        <v>12</v>
      </c>
      <c r="D823">
        <v>2</v>
      </c>
      <c r="E823" t="s">
        <v>1883</v>
      </c>
      <c r="F823">
        <f t="shared" si="13"/>
        <v>0</v>
      </c>
      <c r="G823">
        <v>17</v>
      </c>
      <c r="H823" t="s">
        <v>1313</v>
      </c>
      <c r="I823" t="s">
        <v>1884</v>
      </c>
      <c r="J823" t="s">
        <v>62</v>
      </c>
      <c r="K823" t="s">
        <v>15</v>
      </c>
      <c r="L823" t="s">
        <v>2728</v>
      </c>
    </row>
    <row r="824" spans="1:12" x14ac:dyDescent="0.25">
      <c r="A824">
        <v>823</v>
      </c>
      <c r="B824" t="s">
        <v>1885</v>
      </c>
      <c r="C824">
        <v>0</v>
      </c>
      <c r="D824">
        <v>1</v>
      </c>
      <c r="E824" t="s">
        <v>1886</v>
      </c>
      <c r="F824">
        <f t="shared" si="13"/>
        <v>0</v>
      </c>
      <c r="G824">
        <v>18</v>
      </c>
      <c r="H824" t="s">
        <v>1887</v>
      </c>
      <c r="I824" t="s">
        <v>1350</v>
      </c>
      <c r="J824" t="s">
        <v>27</v>
      </c>
      <c r="K824" t="s">
        <v>15</v>
      </c>
      <c r="L824" t="s">
        <v>2728</v>
      </c>
    </row>
    <row r="825" spans="1:12" x14ac:dyDescent="0.25">
      <c r="A825">
        <v>824</v>
      </c>
      <c r="B825" t="s">
        <v>1888</v>
      </c>
      <c r="C825">
        <v>21</v>
      </c>
      <c r="D825">
        <v>4</v>
      </c>
      <c r="E825" t="s">
        <v>1889</v>
      </c>
      <c r="F825">
        <f t="shared" si="13"/>
        <v>1</v>
      </c>
      <c r="G825">
        <v>22</v>
      </c>
      <c r="H825" t="s">
        <v>1313</v>
      </c>
      <c r="I825" t="s">
        <v>1334</v>
      </c>
      <c r="J825" t="s">
        <v>1890</v>
      </c>
      <c r="K825" t="s">
        <v>15</v>
      </c>
      <c r="L825" t="s">
        <v>2728</v>
      </c>
    </row>
    <row r="826" spans="1:12" x14ac:dyDescent="0.25">
      <c r="A826">
        <v>825</v>
      </c>
      <c r="B826" t="s">
        <v>1891</v>
      </c>
      <c r="C826">
        <v>11</v>
      </c>
      <c r="D826">
        <v>2</v>
      </c>
      <c r="E826" t="s">
        <v>1892</v>
      </c>
      <c r="F826">
        <f t="shared" si="13"/>
        <v>0</v>
      </c>
      <c r="G826">
        <v>24</v>
      </c>
      <c r="H826" t="s">
        <v>1893</v>
      </c>
      <c r="I826" t="s">
        <v>1396</v>
      </c>
      <c r="J826" t="s">
        <v>50</v>
      </c>
      <c r="K826" t="s">
        <v>1364</v>
      </c>
      <c r="L826" t="s">
        <v>2728</v>
      </c>
    </row>
    <row r="827" spans="1:12" x14ac:dyDescent="0.25">
      <c r="A827">
        <v>826</v>
      </c>
      <c r="B827" t="s">
        <v>1894</v>
      </c>
      <c r="C827">
        <v>9</v>
      </c>
      <c r="D827">
        <v>1</v>
      </c>
      <c r="E827" t="s">
        <v>1895</v>
      </c>
      <c r="F827">
        <f t="shared" si="13"/>
        <v>0</v>
      </c>
      <c r="G827">
        <v>19</v>
      </c>
      <c r="H827" t="s">
        <v>1896</v>
      </c>
      <c r="I827" t="s">
        <v>1396</v>
      </c>
      <c r="J827" t="s">
        <v>36</v>
      </c>
      <c r="K827" t="s">
        <v>15</v>
      </c>
      <c r="L827" t="s">
        <v>2728</v>
      </c>
    </row>
    <row r="828" spans="1:12" x14ac:dyDescent="0.25">
      <c r="A828">
        <v>827</v>
      </c>
      <c r="B828" t="s">
        <v>1897</v>
      </c>
      <c r="C828">
        <v>0</v>
      </c>
      <c r="D828">
        <v>1</v>
      </c>
      <c r="E828" t="s">
        <v>1898</v>
      </c>
      <c r="F828">
        <f t="shared" si="13"/>
        <v>0</v>
      </c>
      <c r="G828">
        <v>51</v>
      </c>
      <c r="H828" t="s">
        <v>1661</v>
      </c>
      <c r="I828" t="s">
        <v>1350</v>
      </c>
      <c r="J828" t="s">
        <v>1495</v>
      </c>
      <c r="K828" t="s">
        <v>1364</v>
      </c>
      <c r="L828" t="s">
        <v>2728</v>
      </c>
    </row>
    <row r="829" spans="1:12" x14ac:dyDescent="0.25">
      <c r="A829">
        <v>828</v>
      </c>
      <c r="B829" t="s">
        <v>1899</v>
      </c>
      <c r="C829">
        <v>10</v>
      </c>
      <c r="D829">
        <v>1</v>
      </c>
      <c r="E829" t="s">
        <v>1900</v>
      </c>
      <c r="F829">
        <f t="shared" si="13"/>
        <v>0</v>
      </c>
      <c r="G829">
        <v>42</v>
      </c>
      <c r="H829" t="s">
        <v>1811</v>
      </c>
      <c r="I829" t="s">
        <v>1334</v>
      </c>
      <c r="J829" t="s">
        <v>39</v>
      </c>
      <c r="K829" t="s">
        <v>1364</v>
      </c>
      <c r="L829" t="s">
        <v>2728</v>
      </c>
    </row>
    <row r="830" spans="1:12" x14ac:dyDescent="0.25">
      <c r="A830">
        <v>829</v>
      </c>
      <c r="B830" t="s">
        <v>1901</v>
      </c>
      <c r="C830">
        <v>27</v>
      </c>
      <c r="D830">
        <v>4</v>
      </c>
      <c r="E830" t="s">
        <v>1902</v>
      </c>
      <c r="F830">
        <f t="shared" si="13"/>
        <v>1</v>
      </c>
      <c r="G830">
        <v>19</v>
      </c>
      <c r="H830" t="s">
        <v>1313</v>
      </c>
      <c r="I830" t="s">
        <v>1903</v>
      </c>
      <c r="J830" t="s">
        <v>1904</v>
      </c>
      <c r="K830" t="s">
        <v>15</v>
      </c>
      <c r="L830" t="s">
        <v>2728</v>
      </c>
    </row>
    <row r="831" spans="1:12" x14ac:dyDescent="0.25">
      <c r="A831">
        <v>830</v>
      </c>
      <c r="B831" t="s">
        <v>1905</v>
      </c>
      <c r="C831">
        <v>7</v>
      </c>
      <c r="D831">
        <v>1</v>
      </c>
      <c r="E831" t="s">
        <v>1906</v>
      </c>
      <c r="F831">
        <f t="shared" ref="F831:F894" si="14">IF(C831&lt;17,0,1)</f>
        <v>0</v>
      </c>
      <c r="G831">
        <v>17</v>
      </c>
      <c r="H831" t="s">
        <v>1568</v>
      </c>
      <c r="I831" t="s">
        <v>1907</v>
      </c>
      <c r="J831" t="s">
        <v>33</v>
      </c>
      <c r="K831" t="s">
        <v>15</v>
      </c>
      <c r="L831" t="s">
        <v>2728</v>
      </c>
    </row>
    <row r="832" spans="1:12" x14ac:dyDescent="0.25">
      <c r="A832">
        <v>831</v>
      </c>
      <c r="B832" t="s">
        <v>1908</v>
      </c>
      <c r="C832">
        <v>13</v>
      </c>
      <c r="D832">
        <v>2</v>
      </c>
      <c r="E832" t="s">
        <v>1909</v>
      </c>
      <c r="F832">
        <f t="shared" si="14"/>
        <v>0</v>
      </c>
      <c r="G832">
        <v>39</v>
      </c>
      <c r="H832" t="s">
        <v>1910</v>
      </c>
      <c r="I832" t="s">
        <v>1334</v>
      </c>
      <c r="J832" t="s">
        <v>21</v>
      </c>
      <c r="K832" t="s">
        <v>15</v>
      </c>
      <c r="L832" t="s">
        <v>2728</v>
      </c>
    </row>
    <row r="833" spans="1:12" x14ac:dyDescent="0.25">
      <c r="A833">
        <v>832</v>
      </c>
      <c r="B833" t="s">
        <v>1911</v>
      </c>
      <c r="C833">
        <v>20</v>
      </c>
      <c r="D833">
        <v>3</v>
      </c>
      <c r="E833" t="s">
        <v>1912</v>
      </c>
      <c r="F833">
        <f t="shared" si="14"/>
        <v>1</v>
      </c>
      <c r="G833">
        <v>20</v>
      </c>
      <c r="H833" t="s">
        <v>1313</v>
      </c>
      <c r="I833" t="s">
        <v>1396</v>
      </c>
      <c r="J833" t="s">
        <v>27</v>
      </c>
      <c r="K833" t="s">
        <v>15</v>
      </c>
      <c r="L833" t="s">
        <v>2728</v>
      </c>
    </row>
    <row r="834" spans="1:12" x14ac:dyDescent="0.25">
      <c r="A834">
        <v>833</v>
      </c>
      <c r="B834" t="s">
        <v>1913</v>
      </c>
      <c r="C834">
        <v>11</v>
      </c>
      <c r="D834">
        <v>2</v>
      </c>
      <c r="E834" t="s">
        <v>1914</v>
      </c>
      <c r="F834">
        <f t="shared" si="14"/>
        <v>0</v>
      </c>
      <c r="G834">
        <v>15</v>
      </c>
      <c r="H834" t="s">
        <v>1313</v>
      </c>
      <c r="I834" t="s">
        <v>1513</v>
      </c>
      <c r="J834" t="s">
        <v>21</v>
      </c>
      <c r="K834" t="s">
        <v>15</v>
      </c>
      <c r="L834" t="s">
        <v>2728</v>
      </c>
    </row>
    <row r="835" spans="1:12" x14ac:dyDescent="0.25">
      <c r="A835">
        <v>834</v>
      </c>
      <c r="B835" t="s">
        <v>1915</v>
      </c>
      <c r="C835">
        <v>30</v>
      </c>
      <c r="D835">
        <v>4</v>
      </c>
      <c r="E835" t="s">
        <v>1916</v>
      </c>
      <c r="F835">
        <f t="shared" si="14"/>
        <v>1</v>
      </c>
      <c r="G835">
        <v>47</v>
      </c>
      <c r="H835" t="s">
        <v>1917</v>
      </c>
      <c r="I835" t="s">
        <v>1326</v>
      </c>
      <c r="J835" t="s">
        <v>1918</v>
      </c>
      <c r="K835" t="s">
        <v>1364</v>
      </c>
      <c r="L835" t="s">
        <v>2728</v>
      </c>
    </row>
    <row r="836" spans="1:12" x14ac:dyDescent="0.25">
      <c r="A836">
        <v>835</v>
      </c>
      <c r="B836" t="s">
        <v>1919</v>
      </c>
      <c r="C836">
        <v>42</v>
      </c>
      <c r="D836">
        <v>5</v>
      </c>
      <c r="E836" t="s">
        <v>1920</v>
      </c>
      <c r="F836">
        <f t="shared" si="14"/>
        <v>1</v>
      </c>
      <c r="G836">
        <v>16</v>
      </c>
      <c r="H836" t="s">
        <v>1313</v>
      </c>
      <c r="I836" t="s">
        <v>1532</v>
      </c>
      <c r="J836" t="s">
        <v>39</v>
      </c>
      <c r="K836" t="s">
        <v>15</v>
      </c>
      <c r="L836" t="s">
        <v>2728</v>
      </c>
    </row>
    <row r="837" spans="1:12" x14ac:dyDescent="0.25">
      <c r="A837">
        <v>836</v>
      </c>
      <c r="B837" t="s">
        <v>1921</v>
      </c>
      <c r="C837">
        <v>60</v>
      </c>
      <c r="D837">
        <v>5</v>
      </c>
      <c r="E837" t="s">
        <v>1922</v>
      </c>
      <c r="F837">
        <f t="shared" si="14"/>
        <v>1</v>
      </c>
      <c r="G837">
        <v>20</v>
      </c>
      <c r="H837" t="s">
        <v>1923</v>
      </c>
      <c r="I837" t="s">
        <v>1588</v>
      </c>
      <c r="J837" t="s">
        <v>1371</v>
      </c>
      <c r="K837" t="s">
        <v>15</v>
      </c>
      <c r="L837" t="s">
        <v>2728</v>
      </c>
    </row>
    <row r="838" spans="1:12" x14ac:dyDescent="0.25">
      <c r="A838">
        <v>837</v>
      </c>
      <c r="B838" t="s">
        <v>1924</v>
      </c>
      <c r="C838">
        <v>33</v>
      </c>
      <c r="D838">
        <v>5</v>
      </c>
      <c r="E838" t="s">
        <v>1925</v>
      </c>
      <c r="F838">
        <f t="shared" si="14"/>
        <v>1</v>
      </c>
      <c r="G838">
        <v>21</v>
      </c>
      <c r="H838" t="s">
        <v>1926</v>
      </c>
      <c r="I838" t="s">
        <v>1396</v>
      </c>
      <c r="J838" t="s">
        <v>27</v>
      </c>
      <c r="K838" t="s">
        <v>15</v>
      </c>
      <c r="L838" t="s">
        <v>2728</v>
      </c>
    </row>
    <row r="839" spans="1:12" x14ac:dyDescent="0.25">
      <c r="A839">
        <v>838</v>
      </c>
      <c r="B839" t="s">
        <v>1927</v>
      </c>
      <c r="C839">
        <v>12</v>
      </c>
      <c r="D839">
        <v>2</v>
      </c>
      <c r="E839" t="s">
        <v>1928</v>
      </c>
      <c r="F839">
        <f t="shared" si="14"/>
        <v>0</v>
      </c>
      <c r="G839">
        <v>16</v>
      </c>
      <c r="H839" t="s">
        <v>1317</v>
      </c>
      <c r="I839" t="s">
        <v>1929</v>
      </c>
      <c r="J839" t="s">
        <v>1510</v>
      </c>
      <c r="K839" t="s">
        <v>15</v>
      </c>
      <c r="L839" t="s">
        <v>2728</v>
      </c>
    </row>
    <row r="840" spans="1:12" x14ac:dyDescent="0.25">
      <c r="A840">
        <v>839</v>
      </c>
      <c r="B840" t="s">
        <v>1930</v>
      </c>
      <c r="C840">
        <v>5</v>
      </c>
      <c r="D840">
        <v>1</v>
      </c>
      <c r="E840" t="s">
        <v>1931</v>
      </c>
      <c r="F840">
        <f t="shared" si="14"/>
        <v>0</v>
      </c>
      <c r="G840">
        <v>18</v>
      </c>
      <c r="H840" t="s">
        <v>1506</v>
      </c>
      <c r="I840" t="s">
        <v>1326</v>
      </c>
      <c r="J840" t="s">
        <v>33</v>
      </c>
      <c r="K840" t="s">
        <v>15</v>
      </c>
      <c r="L840" t="s">
        <v>2728</v>
      </c>
    </row>
    <row r="841" spans="1:12" x14ac:dyDescent="0.25">
      <c r="A841">
        <v>840</v>
      </c>
      <c r="B841" t="s">
        <v>1932</v>
      </c>
      <c r="C841">
        <v>9</v>
      </c>
      <c r="D841">
        <v>1</v>
      </c>
      <c r="E841" t="s">
        <v>1933</v>
      </c>
      <c r="F841">
        <f t="shared" si="14"/>
        <v>0</v>
      </c>
      <c r="G841">
        <v>63</v>
      </c>
      <c r="H841" t="s">
        <v>1498</v>
      </c>
      <c r="I841" t="s">
        <v>1934</v>
      </c>
      <c r="J841" t="s">
        <v>43</v>
      </c>
      <c r="K841" t="s">
        <v>1364</v>
      </c>
      <c r="L841" t="s">
        <v>2728</v>
      </c>
    </row>
    <row r="842" spans="1:12" x14ac:dyDescent="0.25">
      <c r="A842">
        <v>841</v>
      </c>
      <c r="B842" t="s">
        <v>1935</v>
      </c>
      <c r="C842">
        <v>10</v>
      </c>
      <c r="D842">
        <v>1</v>
      </c>
      <c r="E842" t="s">
        <v>1936</v>
      </c>
      <c r="F842">
        <f t="shared" si="14"/>
        <v>0</v>
      </c>
      <c r="G842">
        <v>42</v>
      </c>
      <c r="H842" t="s">
        <v>1937</v>
      </c>
      <c r="I842" t="s">
        <v>1404</v>
      </c>
      <c r="J842" t="s">
        <v>1938</v>
      </c>
      <c r="K842" t="s">
        <v>1364</v>
      </c>
      <c r="L842" t="s">
        <v>2728</v>
      </c>
    </row>
    <row r="843" spans="1:12" x14ac:dyDescent="0.25">
      <c r="A843">
        <v>842</v>
      </c>
      <c r="B843" t="s">
        <v>1939</v>
      </c>
      <c r="C843">
        <v>2</v>
      </c>
      <c r="D843">
        <v>1</v>
      </c>
      <c r="E843" t="s">
        <v>1940</v>
      </c>
      <c r="F843">
        <f t="shared" si="14"/>
        <v>0</v>
      </c>
      <c r="G843">
        <v>26</v>
      </c>
      <c r="H843" t="s">
        <v>1362</v>
      </c>
      <c r="I843" t="s">
        <v>1334</v>
      </c>
      <c r="J843" t="s">
        <v>1941</v>
      </c>
      <c r="K843" t="s">
        <v>42</v>
      </c>
      <c r="L843" t="s">
        <v>2728</v>
      </c>
    </row>
    <row r="844" spans="1:12" x14ac:dyDescent="0.25">
      <c r="A844">
        <v>843</v>
      </c>
      <c r="B844" t="s">
        <v>1942</v>
      </c>
      <c r="C844">
        <v>28</v>
      </c>
      <c r="D844">
        <v>4</v>
      </c>
      <c r="E844" t="s">
        <v>1943</v>
      </c>
      <c r="F844">
        <f t="shared" si="14"/>
        <v>1</v>
      </c>
      <c r="G844">
        <v>22</v>
      </c>
      <c r="H844" t="s">
        <v>1944</v>
      </c>
      <c r="I844" t="s">
        <v>1396</v>
      </c>
      <c r="J844" t="s">
        <v>1945</v>
      </c>
      <c r="K844" t="s">
        <v>15</v>
      </c>
      <c r="L844" t="s">
        <v>2728</v>
      </c>
    </row>
    <row r="845" spans="1:12" x14ac:dyDescent="0.25">
      <c r="A845">
        <v>844</v>
      </c>
      <c r="B845" t="s">
        <v>1946</v>
      </c>
      <c r="C845">
        <v>40</v>
      </c>
      <c r="D845">
        <v>5</v>
      </c>
      <c r="E845" t="s">
        <v>1947</v>
      </c>
      <c r="F845">
        <f t="shared" si="14"/>
        <v>1</v>
      </c>
      <c r="G845">
        <v>16</v>
      </c>
      <c r="H845" t="s">
        <v>1313</v>
      </c>
      <c r="I845" t="s">
        <v>1342</v>
      </c>
      <c r="J845" t="s">
        <v>1510</v>
      </c>
      <c r="K845" t="s">
        <v>15</v>
      </c>
      <c r="L845" t="s">
        <v>2728</v>
      </c>
    </row>
    <row r="846" spans="1:12" x14ac:dyDescent="0.25">
      <c r="A846">
        <v>845</v>
      </c>
      <c r="B846" t="s">
        <v>1948</v>
      </c>
      <c r="C846">
        <v>3</v>
      </c>
      <c r="D846">
        <v>1</v>
      </c>
      <c r="E846" t="s">
        <v>1949</v>
      </c>
      <c r="F846">
        <f t="shared" si="14"/>
        <v>0</v>
      </c>
      <c r="G846">
        <v>54</v>
      </c>
      <c r="H846" t="s">
        <v>1950</v>
      </c>
      <c r="I846" t="s">
        <v>1334</v>
      </c>
      <c r="J846" t="s">
        <v>1463</v>
      </c>
      <c r="K846" t="s">
        <v>1364</v>
      </c>
      <c r="L846" t="s">
        <v>2728</v>
      </c>
    </row>
    <row r="847" spans="1:12" x14ac:dyDescent="0.25">
      <c r="A847">
        <v>846</v>
      </c>
      <c r="B847" t="s">
        <v>1951</v>
      </c>
      <c r="C847">
        <v>9</v>
      </c>
      <c r="D847">
        <v>1</v>
      </c>
      <c r="E847" t="s">
        <v>1952</v>
      </c>
      <c r="F847">
        <f t="shared" si="14"/>
        <v>0</v>
      </c>
      <c r="G847">
        <v>38</v>
      </c>
      <c r="H847" t="s">
        <v>1811</v>
      </c>
      <c r="I847" t="s">
        <v>1334</v>
      </c>
      <c r="J847" t="s">
        <v>1544</v>
      </c>
      <c r="K847" t="s">
        <v>15</v>
      </c>
      <c r="L847" t="s">
        <v>2728</v>
      </c>
    </row>
    <row r="848" spans="1:12" x14ac:dyDescent="0.25">
      <c r="A848">
        <v>847</v>
      </c>
      <c r="B848" t="s">
        <v>1953</v>
      </c>
      <c r="C848">
        <v>6</v>
      </c>
      <c r="D848">
        <v>1</v>
      </c>
      <c r="E848" t="s">
        <v>1954</v>
      </c>
      <c r="F848">
        <f t="shared" si="14"/>
        <v>0</v>
      </c>
      <c r="G848">
        <v>15</v>
      </c>
      <c r="H848" t="s">
        <v>1313</v>
      </c>
      <c r="I848" t="s">
        <v>1350</v>
      </c>
      <c r="J848" t="s">
        <v>1689</v>
      </c>
      <c r="K848" t="s">
        <v>15</v>
      </c>
      <c r="L848" t="s">
        <v>2728</v>
      </c>
    </row>
    <row r="849" spans="1:12" x14ac:dyDescent="0.25">
      <c r="A849">
        <v>848</v>
      </c>
      <c r="B849" t="s">
        <v>1955</v>
      </c>
      <c r="C849">
        <v>0</v>
      </c>
      <c r="D849">
        <v>1</v>
      </c>
      <c r="E849" t="s">
        <v>1956</v>
      </c>
      <c r="F849">
        <f t="shared" si="14"/>
        <v>0</v>
      </c>
      <c r="G849">
        <v>38</v>
      </c>
      <c r="H849" t="s">
        <v>1374</v>
      </c>
      <c r="I849" t="s">
        <v>1334</v>
      </c>
      <c r="J849" t="s">
        <v>1957</v>
      </c>
      <c r="K849" t="s">
        <v>1556</v>
      </c>
      <c r="L849" t="s">
        <v>2728</v>
      </c>
    </row>
    <row r="850" spans="1:12" x14ac:dyDescent="0.25">
      <c r="A850">
        <v>849</v>
      </c>
      <c r="B850" t="s">
        <v>1958</v>
      </c>
      <c r="C850">
        <v>28</v>
      </c>
      <c r="D850">
        <v>4</v>
      </c>
      <c r="E850" t="s">
        <v>1959</v>
      </c>
      <c r="F850">
        <f t="shared" si="14"/>
        <v>1</v>
      </c>
      <c r="G850">
        <v>19</v>
      </c>
      <c r="H850" t="s">
        <v>1313</v>
      </c>
      <c r="I850" t="s">
        <v>1350</v>
      </c>
      <c r="J850" t="s">
        <v>36</v>
      </c>
      <c r="K850" t="s">
        <v>15</v>
      </c>
      <c r="L850" t="s">
        <v>2728</v>
      </c>
    </row>
    <row r="851" spans="1:12" x14ac:dyDescent="0.25">
      <c r="A851">
        <v>850</v>
      </c>
      <c r="B851" t="s">
        <v>1960</v>
      </c>
      <c r="C851">
        <v>17</v>
      </c>
      <c r="D851">
        <v>3</v>
      </c>
      <c r="E851" t="s">
        <v>1961</v>
      </c>
      <c r="F851">
        <f t="shared" si="14"/>
        <v>1</v>
      </c>
      <c r="G851">
        <v>21</v>
      </c>
      <c r="H851" t="s">
        <v>1962</v>
      </c>
      <c r="I851" t="s">
        <v>1350</v>
      </c>
      <c r="J851" t="s">
        <v>39</v>
      </c>
      <c r="K851" t="s">
        <v>15</v>
      </c>
      <c r="L851" t="s">
        <v>2728</v>
      </c>
    </row>
    <row r="852" spans="1:12" x14ac:dyDescent="0.25">
      <c r="A852">
        <v>851</v>
      </c>
      <c r="B852" t="s">
        <v>1963</v>
      </c>
      <c r="C852">
        <v>31</v>
      </c>
      <c r="D852">
        <v>5</v>
      </c>
      <c r="E852" t="s">
        <v>1964</v>
      </c>
      <c r="F852">
        <f t="shared" si="14"/>
        <v>1</v>
      </c>
      <c r="G852">
        <v>17</v>
      </c>
      <c r="H852" t="s">
        <v>1568</v>
      </c>
      <c r="I852" t="s">
        <v>1701</v>
      </c>
      <c r="J852" t="s">
        <v>1965</v>
      </c>
      <c r="K852" t="s">
        <v>15</v>
      </c>
      <c r="L852" t="s">
        <v>2728</v>
      </c>
    </row>
    <row r="853" spans="1:12" x14ac:dyDescent="0.25">
      <c r="A853">
        <v>852</v>
      </c>
      <c r="B853" t="s">
        <v>1966</v>
      </c>
      <c r="C853">
        <v>22</v>
      </c>
      <c r="D853">
        <v>4</v>
      </c>
      <c r="E853" t="s">
        <v>1967</v>
      </c>
      <c r="F853">
        <f t="shared" si="14"/>
        <v>1</v>
      </c>
      <c r="G853">
        <v>15</v>
      </c>
      <c r="H853" t="s">
        <v>1641</v>
      </c>
      <c r="I853" t="s">
        <v>1968</v>
      </c>
      <c r="J853" t="s">
        <v>1969</v>
      </c>
      <c r="K853" t="s">
        <v>15</v>
      </c>
      <c r="L853" t="s">
        <v>2728</v>
      </c>
    </row>
    <row r="854" spans="1:12" x14ac:dyDescent="0.25">
      <c r="A854">
        <v>853</v>
      </c>
      <c r="B854" t="s">
        <v>1970</v>
      </c>
      <c r="C854">
        <v>8</v>
      </c>
      <c r="D854">
        <v>1</v>
      </c>
      <c r="E854" t="s">
        <v>1971</v>
      </c>
      <c r="F854">
        <f t="shared" si="14"/>
        <v>0</v>
      </c>
      <c r="G854">
        <v>24</v>
      </c>
      <c r="H854" t="s">
        <v>1313</v>
      </c>
      <c r="I854" t="s">
        <v>1350</v>
      </c>
      <c r="J854" t="s">
        <v>33</v>
      </c>
      <c r="K854" t="s">
        <v>15</v>
      </c>
      <c r="L854" t="s">
        <v>2728</v>
      </c>
    </row>
    <row r="855" spans="1:12" x14ac:dyDescent="0.25">
      <c r="A855">
        <v>854</v>
      </c>
      <c r="B855" t="s">
        <v>1972</v>
      </c>
      <c r="C855">
        <v>24</v>
      </c>
      <c r="D855">
        <v>4</v>
      </c>
      <c r="E855" t="s">
        <v>1973</v>
      </c>
      <c r="F855">
        <f t="shared" si="14"/>
        <v>1</v>
      </c>
      <c r="G855">
        <v>35</v>
      </c>
      <c r="H855" t="s">
        <v>1974</v>
      </c>
      <c r="I855" t="s">
        <v>1624</v>
      </c>
      <c r="J855" t="s">
        <v>1371</v>
      </c>
      <c r="K855" t="s">
        <v>1364</v>
      </c>
      <c r="L855" t="s">
        <v>2728</v>
      </c>
    </row>
    <row r="856" spans="1:12" x14ac:dyDescent="0.25">
      <c r="A856">
        <v>855</v>
      </c>
      <c r="B856" t="s">
        <v>1975</v>
      </c>
      <c r="C856">
        <v>20</v>
      </c>
      <c r="D856">
        <v>3</v>
      </c>
      <c r="E856" t="s">
        <v>1976</v>
      </c>
      <c r="F856">
        <f t="shared" si="14"/>
        <v>1</v>
      </c>
      <c r="G856">
        <v>17</v>
      </c>
      <c r="H856" t="s">
        <v>1641</v>
      </c>
      <c r="I856" t="s">
        <v>1977</v>
      </c>
      <c r="J856" t="s">
        <v>1536</v>
      </c>
      <c r="K856" t="s">
        <v>15</v>
      </c>
      <c r="L856" t="s">
        <v>2728</v>
      </c>
    </row>
    <row r="857" spans="1:12" x14ac:dyDescent="0.25">
      <c r="A857">
        <v>856</v>
      </c>
      <c r="B857" t="s">
        <v>1978</v>
      </c>
      <c r="C857">
        <v>24</v>
      </c>
      <c r="D857">
        <v>4</v>
      </c>
      <c r="E857" t="s">
        <v>1979</v>
      </c>
      <c r="F857">
        <f t="shared" si="14"/>
        <v>1</v>
      </c>
      <c r="G857">
        <v>25</v>
      </c>
      <c r="H857" t="s">
        <v>1313</v>
      </c>
      <c r="I857" t="s">
        <v>1396</v>
      </c>
      <c r="J857" t="s">
        <v>56</v>
      </c>
      <c r="K857" t="s">
        <v>1364</v>
      </c>
      <c r="L857" t="s">
        <v>2728</v>
      </c>
    </row>
    <row r="858" spans="1:12" x14ac:dyDescent="0.25">
      <c r="A858">
        <v>857</v>
      </c>
      <c r="B858" t="s">
        <v>1980</v>
      </c>
      <c r="C858">
        <v>9</v>
      </c>
      <c r="D858">
        <v>1</v>
      </c>
      <c r="E858" t="s">
        <v>1981</v>
      </c>
      <c r="F858">
        <f t="shared" si="14"/>
        <v>0</v>
      </c>
      <c r="G858">
        <v>20</v>
      </c>
      <c r="H858" t="s">
        <v>1982</v>
      </c>
      <c r="I858" t="s">
        <v>1334</v>
      </c>
      <c r="J858" t="s">
        <v>33</v>
      </c>
      <c r="K858" t="s">
        <v>15</v>
      </c>
      <c r="L858" t="s">
        <v>2728</v>
      </c>
    </row>
    <row r="859" spans="1:12" x14ac:dyDescent="0.25">
      <c r="A859">
        <v>858</v>
      </c>
      <c r="B859" t="s">
        <v>1983</v>
      </c>
      <c r="C859">
        <v>17</v>
      </c>
      <c r="D859">
        <v>3</v>
      </c>
      <c r="E859" t="s">
        <v>1984</v>
      </c>
      <c r="F859">
        <f t="shared" si="14"/>
        <v>1</v>
      </c>
      <c r="G859">
        <v>15</v>
      </c>
      <c r="H859" t="s">
        <v>1313</v>
      </c>
      <c r="I859" t="s">
        <v>1513</v>
      </c>
      <c r="J859" t="s">
        <v>1371</v>
      </c>
      <c r="K859" t="s">
        <v>42</v>
      </c>
      <c r="L859" t="s">
        <v>2728</v>
      </c>
    </row>
    <row r="860" spans="1:12" x14ac:dyDescent="0.25">
      <c r="A860">
        <v>859</v>
      </c>
      <c r="B860" t="s">
        <v>1985</v>
      </c>
      <c r="C860">
        <v>4</v>
      </c>
      <c r="D860">
        <v>1</v>
      </c>
      <c r="E860" t="s">
        <v>1986</v>
      </c>
      <c r="F860">
        <f t="shared" si="14"/>
        <v>0</v>
      </c>
      <c r="G860">
        <v>35</v>
      </c>
      <c r="H860" t="s">
        <v>1987</v>
      </c>
      <c r="I860" t="s">
        <v>1350</v>
      </c>
      <c r="J860" t="s">
        <v>33</v>
      </c>
      <c r="K860" t="s">
        <v>15</v>
      </c>
      <c r="L860" t="s">
        <v>2728</v>
      </c>
    </row>
    <row r="861" spans="1:12" x14ac:dyDescent="0.25">
      <c r="A861">
        <v>860</v>
      </c>
      <c r="B861" t="s">
        <v>1988</v>
      </c>
      <c r="C861">
        <v>28</v>
      </c>
      <c r="D861">
        <v>4</v>
      </c>
      <c r="E861" t="s">
        <v>1989</v>
      </c>
      <c r="F861">
        <f t="shared" si="14"/>
        <v>1</v>
      </c>
      <c r="G861">
        <v>37</v>
      </c>
      <c r="H861" t="s">
        <v>1308</v>
      </c>
      <c r="I861" t="s">
        <v>1350</v>
      </c>
      <c r="J861" t="s">
        <v>47</v>
      </c>
      <c r="K861" t="s">
        <v>1364</v>
      </c>
      <c r="L861" t="s">
        <v>2728</v>
      </c>
    </row>
    <row r="862" spans="1:12" x14ac:dyDescent="0.25">
      <c r="A862">
        <v>861</v>
      </c>
      <c r="B862" t="s">
        <v>1990</v>
      </c>
      <c r="C862">
        <v>4</v>
      </c>
      <c r="D862">
        <v>1</v>
      </c>
      <c r="E862" t="s">
        <v>1991</v>
      </c>
      <c r="F862">
        <f t="shared" si="14"/>
        <v>0</v>
      </c>
      <c r="G862">
        <v>26</v>
      </c>
      <c r="H862" t="s">
        <v>1992</v>
      </c>
      <c r="I862" t="s">
        <v>1350</v>
      </c>
      <c r="J862" t="s">
        <v>33</v>
      </c>
      <c r="K862" t="s">
        <v>15</v>
      </c>
      <c r="L862" t="s">
        <v>2728</v>
      </c>
    </row>
    <row r="863" spans="1:12" x14ac:dyDescent="0.25">
      <c r="A863">
        <v>862</v>
      </c>
      <c r="B863" t="s">
        <v>1993</v>
      </c>
      <c r="C863">
        <v>34</v>
      </c>
      <c r="D863">
        <v>5</v>
      </c>
      <c r="E863" t="s">
        <v>1994</v>
      </c>
      <c r="F863">
        <f t="shared" si="14"/>
        <v>1</v>
      </c>
      <c r="G863">
        <v>18</v>
      </c>
      <c r="H863" t="s">
        <v>1313</v>
      </c>
      <c r="I863" t="s">
        <v>1995</v>
      </c>
      <c r="J863" t="s">
        <v>1495</v>
      </c>
      <c r="K863" t="s">
        <v>15</v>
      </c>
      <c r="L863" t="s">
        <v>2728</v>
      </c>
    </row>
    <row r="864" spans="1:12" x14ac:dyDescent="0.25">
      <c r="A864">
        <v>863</v>
      </c>
      <c r="B864" t="s">
        <v>1996</v>
      </c>
      <c r="C864">
        <v>13</v>
      </c>
      <c r="D864">
        <v>2</v>
      </c>
      <c r="E864" t="s">
        <v>1997</v>
      </c>
      <c r="F864">
        <f t="shared" si="14"/>
        <v>0</v>
      </c>
      <c r="G864">
        <v>21</v>
      </c>
      <c r="H864" t="s">
        <v>1998</v>
      </c>
      <c r="I864" t="s">
        <v>1396</v>
      </c>
      <c r="J864" t="s">
        <v>59</v>
      </c>
      <c r="K864" t="s">
        <v>15</v>
      </c>
      <c r="L864" t="s">
        <v>2728</v>
      </c>
    </row>
    <row r="865" spans="1:12" x14ac:dyDescent="0.25">
      <c r="A865">
        <v>864</v>
      </c>
      <c r="B865" t="s">
        <v>1999</v>
      </c>
      <c r="C865">
        <v>11</v>
      </c>
      <c r="D865">
        <v>2</v>
      </c>
      <c r="E865" t="s">
        <v>2000</v>
      </c>
      <c r="F865">
        <f t="shared" si="14"/>
        <v>0</v>
      </c>
      <c r="G865">
        <v>50</v>
      </c>
      <c r="H865" t="s">
        <v>2001</v>
      </c>
      <c r="I865" t="s">
        <v>1350</v>
      </c>
      <c r="J865" t="s">
        <v>1359</v>
      </c>
      <c r="K865" t="s">
        <v>1556</v>
      </c>
      <c r="L865" t="s">
        <v>2728</v>
      </c>
    </row>
    <row r="866" spans="1:12" x14ac:dyDescent="0.25">
      <c r="A866">
        <v>865</v>
      </c>
      <c r="B866" t="s">
        <v>2002</v>
      </c>
      <c r="C866">
        <v>10</v>
      </c>
      <c r="D866">
        <v>1</v>
      </c>
      <c r="E866" t="s">
        <v>2003</v>
      </c>
      <c r="F866">
        <f t="shared" si="14"/>
        <v>0</v>
      </c>
      <c r="G866">
        <v>15</v>
      </c>
      <c r="H866" t="s">
        <v>1313</v>
      </c>
      <c r="I866" t="s">
        <v>2004</v>
      </c>
      <c r="J866" t="s">
        <v>36</v>
      </c>
      <c r="K866" t="s">
        <v>15</v>
      </c>
      <c r="L866" t="s">
        <v>2728</v>
      </c>
    </row>
    <row r="867" spans="1:12" x14ac:dyDescent="0.25">
      <c r="A867">
        <v>866</v>
      </c>
      <c r="B867" t="s">
        <v>2005</v>
      </c>
      <c r="C867">
        <v>21</v>
      </c>
      <c r="D867">
        <v>4</v>
      </c>
      <c r="E867" t="s">
        <v>2006</v>
      </c>
      <c r="F867">
        <f t="shared" si="14"/>
        <v>1</v>
      </c>
      <c r="G867">
        <v>20</v>
      </c>
      <c r="H867" t="s">
        <v>1313</v>
      </c>
      <c r="I867" t="s">
        <v>1312</v>
      </c>
      <c r="J867" t="s">
        <v>2007</v>
      </c>
      <c r="K867" t="s">
        <v>15</v>
      </c>
      <c r="L867" t="s">
        <v>2728</v>
      </c>
    </row>
    <row r="868" spans="1:12" x14ac:dyDescent="0.25">
      <c r="A868">
        <v>867</v>
      </c>
      <c r="B868" t="s">
        <v>2008</v>
      </c>
      <c r="C868">
        <v>14</v>
      </c>
      <c r="D868">
        <v>2</v>
      </c>
      <c r="E868" t="s">
        <v>2009</v>
      </c>
      <c r="F868">
        <f t="shared" si="14"/>
        <v>0</v>
      </c>
      <c r="G868">
        <v>24</v>
      </c>
      <c r="H868" t="s">
        <v>2010</v>
      </c>
      <c r="I868" t="s">
        <v>1588</v>
      </c>
      <c r="J868" t="s">
        <v>1575</v>
      </c>
      <c r="K868" t="s">
        <v>15</v>
      </c>
      <c r="L868" t="s">
        <v>2728</v>
      </c>
    </row>
    <row r="869" spans="1:12" x14ac:dyDescent="0.25">
      <c r="A869">
        <v>868</v>
      </c>
      <c r="B869" t="s">
        <v>2011</v>
      </c>
      <c r="C869">
        <v>5</v>
      </c>
      <c r="D869">
        <v>1</v>
      </c>
      <c r="E869" t="s">
        <v>2012</v>
      </c>
      <c r="F869">
        <f t="shared" si="14"/>
        <v>0</v>
      </c>
      <c r="G869">
        <v>18</v>
      </c>
      <c r="H869" t="s">
        <v>1313</v>
      </c>
      <c r="I869" t="s">
        <v>1396</v>
      </c>
      <c r="J869" t="s">
        <v>1420</v>
      </c>
      <c r="K869" t="s">
        <v>15</v>
      </c>
      <c r="L869" t="s">
        <v>2728</v>
      </c>
    </row>
    <row r="870" spans="1:12" x14ac:dyDescent="0.25">
      <c r="A870">
        <v>869</v>
      </c>
      <c r="B870" t="s">
        <v>2013</v>
      </c>
      <c r="C870">
        <v>18</v>
      </c>
      <c r="D870">
        <v>3</v>
      </c>
      <c r="E870" t="s">
        <v>2014</v>
      </c>
      <c r="F870">
        <f t="shared" si="14"/>
        <v>1</v>
      </c>
      <c r="G870">
        <v>21</v>
      </c>
      <c r="H870" t="s">
        <v>1313</v>
      </c>
      <c r="I870" t="s">
        <v>2015</v>
      </c>
      <c r="J870" t="s">
        <v>1495</v>
      </c>
      <c r="K870" t="s">
        <v>15</v>
      </c>
      <c r="L870" t="s">
        <v>2728</v>
      </c>
    </row>
    <row r="871" spans="1:12" x14ac:dyDescent="0.25">
      <c r="A871">
        <v>870</v>
      </c>
      <c r="B871" t="s">
        <v>2016</v>
      </c>
      <c r="C871">
        <v>29</v>
      </c>
      <c r="D871">
        <v>4</v>
      </c>
      <c r="E871" t="s">
        <v>2017</v>
      </c>
      <c r="F871">
        <f t="shared" si="14"/>
        <v>1</v>
      </c>
      <c r="G871">
        <v>20</v>
      </c>
      <c r="H871" t="s">
        <v>1313</v>
      </c>
      <c r="I871" t="s">
        <v>2018</v>
      </c>
      <c r="J871" t="s">
        <v>2019</v>
      </c>
      <c r="K871" t="s">
        <v>15</v>
      </c>
      <c r="L871" t="s">
        <v>2728</v>
      </c>
    </row>
    <row r="872" spans="1:12" x14ac:dyDescent="0.25">
      <c r="A872">
        <v>871</v>
      </c>
      <c r="B872" t="s">
        <v>2020</v>
      </c>
      <c r="C872">
        <v>5</v>
      </c>
      <c r="D872">
        <v>1</v>
      </c>
      <c r="E872" t="s">
        <v>2021</v>
      </c>
      <c r="F872">
        <f t="shared" si="14"/>
        <v>0</v>
      </c>
      <c r="G872">
        <v>61</v>
      </c>
      <c r="H872" t="s">
        <v>1362</v>
      </c>
      <c r="I872" t="s">
        <v>1326</v>
      </c>
      <c r="J872" t="s">
        <v>18</v>
      </c>
      <c r="K872" t="s">
        <v>1364</v>
      </c>
      <c r="L872" t="s">
        <v>2728</v>
      </c>
    </row>
    <row r="873" spans="1:12" x14ac:dyDescent="0.25">
      <c r="A873">
        <v>872</v>
      </c>
      <c r="B873" t="s">
        <v>2022</v>
      </c>
      <c r="C873">
        <v>42</v>
      </c>
      <c r="D873">
        <v>5</v>
      </c>
      <c r="E873" t="s">
        <v>2023</v>
      </c>
      <c r="F873">
        <f t="shared" si="14"/>
        <v>1</v>
      </c>
      <c r="G873">
        <v>18</v>
      </c>
      <c r="H873" t="s">
        <v>1313</v>
      </c>
      <c r="I873" t="s">
        <v>1350</v>
      </c>
      <c r="J873" t="s">
        <v>39</v>
      </c>
      <c r="K873" t="s">
        <v>15</v>
      </c>
      <c r="L873" t="s">
        <v>2728</v>
      </c>
    </row>
    <row r="874" spans="1:12" x14ac:dyDescent="0.25">
      <c r="A874">
        <v>873</v>
      </c>
      <c r="B874" t="s">
        <v>2024</v>
      </c>
      <c r="C874">
        <v>13</v>
      </c>
      <c r="D874">
        <v>2</v>
      </c>
      <c r="E874" t="s">
        <v>2025</v>
      </c>
      <c r="F874">
        <f t="shared" si="14"/>
        <v>0</v>
      </c>
      <c r="G874">
        <v>16</v>
      </c>
      <c r="H874" t="s">
        <v>1313</v>
      </c>
      <c r="I874" t="s">
        <v>1326</v>
      </c>
      <c r="J874" t="s">
        <v>33</v>
      </c>
      <c r="K874" t="s">
        <v>15</v>
      </c>
      <c r="L874" t="s">
        <v>2728</v>
      </c>
    </row>
    <row r="875" spans="1:12" x14ac:dyDescent="0.25">
      <c r="A875">
        <v>874</v>
      </c>
      <c r="B875" t="s">
        <v>2026</v>
      </c>
      <c r="C875">
        <v>19</v>
      </c>
      <c r="D875">
        <v>3</v>
      </c>
      <c r="E875" t="s">
        <v>2027</v>
      </c>
      <c r="F875">
        <f t="shared" si="14"/>
        <v>1</v>
      </c>
      <c r="G875">
        <v>17</v>
      </c>
      <c r="H875" t="s">
        <v>1313</v>
      </c>
      <c r="I875" t="s">
        <v>1342</v>
      </c>
      <c r="J875" t="s">
        <v>59</v>
      </c>
      <c r="K875" t="s">
        <v>42</v>
      </c>
      <c r="L875" t="s">
        <v>2728</v>
      </c>
    </row>
    <row r="876" spans="1:12" x14ac:dyDescent="0.25">
      <c r="A876">
        <v>875</v>
      </c>
      <c r="B876" t="s">
        <v>2028</v>
      </c>
      <c r="C876">
        <v>18</v>
      </c>
      <c r="D876">
        <v>3</v>
      </c>
      <c r="E876" t="s">
        <v>2029</v>
      </c>
      <c r="F876">
        <f t="shared" si="14"/>
        <v>1</v>
      </c>
      <c r="G876">
        <v>21</v>
      </c>
      <c r="H876" t="s">
        <v>2030</v>
      </c>
      <c r="I876" t="s">
        <v>1396</v>
      </c>
      <c r="J876" t="s">
        <v>62</v>
      </c>
      <c r="K876" t="s">
        <v>15</v>
      </c>
      <c r="L876" t="s">
        <v>2728</v>
      </c>
    </row>
    <row r="877" spans="1:12" x14ac:dyDescent="0.25">
      <c r="A877">
        <v>876</v>
      </c>
      <c r="B877" t="s">
        <v>2031</v>
      </c>
      <c r="C877">
        <v>24</v>
      </c>
      <c r="D877">
        <v>4</v>
      </c>
      <c r="E877" t="s">
        <v>2032</v>
      </c>
      <c r="F877">
        <f t="shared" si="14"/>
        <v>1</v>
      </c>
      <c r="G877">
        <v>43</v>
      </c>
      <c r="H877" t="s">
        <v>1811</v>
      </c>
      <c r="I877" t="s">
        <v>1404</v>
      </c>
      <c r="J877" t="s">
        <v>1495</v>
      </c>
      <c r="K877" t="s">
        <v>1598</v>
      </c>
      <c r="L877" t="s">
        <v>2728</v>
      </c>
    </row>
    <row r="878" spans="1:12" x14ac:dyDescent="0.25">
      <c r="A878">
        <v>877</v>
      </c>
      <c r="B878" t="s">
        <v>2033</v>
      </c>
      <c r="C878">
        <v>20</v>
      </c>
      <c r="D878">
        <v>3</v>
      </c>
      <c r="E878" t="s">
        <v>2034</v>
      </c>
      <c r="F878">
        <f t="shared" si="14"/>
        <v>1</v>
      </c>
      <c r="G878">
        <v>18</v>
      </c>
      <c r="H878" t="s">
        <v>1313</v>
      </c>
      <c r="I878" t="s">
        <v>1350</v>
      </c>
      <c r="J878" t="s">
        <v>62</v>
      </c>
      <c r="K878" t="s">
        <v>15</v>
      </c>
      <c r="L878" t="s">
        <v>2728</v>
      </c>
    </row>
    <row r="879" spans="1:12" x14ac:dyDescent="0.25">
      <c r="A879">
        <v>878</v>
      </c>
      <c r="B879" t="s">
        <v>2035</v>
      </c>
      <c r="C879">
        <v>2</v>
      </c>
      <c r="D879">
        <v>1</v>
      </c>
      <c r="E879" t="s">
        <v>2036</v>
      </c>
      <c r="F879">
        <f t="shared" si="14"/>
        <v>0</v>
      </c>
      <c r="G879">
        <v>35</v>
      </c>
      <c r="H879" t="s">
        <v>1362</v>
      </c>
      <c r="I879" t="s">
        <v>1350</v>
      </c>
      <c r="J879" t="s">
        <v>2037</v>
      </c>
      <c r="K879" t="s">
        <v>1364</v>
      </c>
      <c r="L879" t="s">
        <v>2728</v>
      </c>
    </row>
    <row r="880" spans="1:12" x14ac:dyDescent="0.25">
      <c r="A880">
        <v>879</v>
      </c>
      <c r="B880" t="s">
        <v>2038</v>
      </c>
      <c r="C880">
        <v>21</v>
      </c>
      <c r="D880">
        <v>4</v>
      </c>
      <c r="E880" t="s">
        <v>2039</v>
      </c>
      <c r="F880">
        <f t="shared" si="14"/>
        <v>1</v>
      </c>
      <c r="G880">
        <v>24</v>
      </c>
      <c r="H880" t="s">
        <v>1313</v>
      </c>
      <c r="I880" t="s">
        <v>1350</v>
      </c>
      <c r="J880" t="s">
        <v>1605</v>
      </c>
      <c r="K880" t="s">
        <v>15</v>
      </c>
      <c r="L880" t="s">
        <v>2728</v>
      </c>
    </row>
    <row r="881" spans="1:12" x14ac:dyDescent="0.25">
      <c r="A881">
        <v>880</v>
      </c>
      <c r="B881" t="s">
        <v>2040</v>
      </c>
      <c r="C881">
        <v>4</v>
      </c>
      <c r="D881">
        <v>1</v>
      </c>
      <c r="E881" t="s">
        <v>2041</v>
      </c>
      <c r="F881">
        <f t="shared" si="14"/>
        <v>0</v>
      </c>
      <c r="G881">
        <v>22</v>
      </c>
      <c r="H881" t="s">
        <v>1313</v>
      </c>
      <c r="I881" t="s">
        <v>2042</v>
      </c>
      <c r="J881" t="s">
        <v>1371</v>
      </c>
      <c r="K881" t="s">
        <v>15</v>
      </c>
      <c r="L881" t="s">
        <v>2728</v>
      </c>
    </row>
    <row r="882" spans="1:12" x14ac:dyDescent="0.25">
      <c r="A882">
        <v>881</v>
      </c>
      <c r="B882" t="s">
        <v>2043</v>
      </c>
      <c r="C882">
        <v>18</v>
      </c>
      <c r="D882">
        <v>3</v>
      </c>
      <c r="E882" t="s">
        <v>2044</v>
      </c>
      <c r="F882">
        <f t="shared" si="14"/>
        <v>1</v>
      </c>
      <c r="G882">
        <v>23</v>
      </c>
      <c r="H882" t="s">
        <v>1313</v>
      </c>
      <c r="I882" t="s">
        <v>1396</v>
      </c>
      <c r="J882" t="s">
        <v>1772</v>
      </c>
      <c r="K882" t="s">
        <v>15</v>
      </c>
      <c r="L882" t="s">
        <v>2728</v>
      </c>
    </row>
    <row r="883" spans="1:12" x14ac:dyDescent="0.25">
      <c r="A883">
        <v>882</v>
      </c>
      <c r="B883" t="s">
        <v>2045</v>
      </c>
      <c r="C883">
        <v>35</v>
      </c>
      <c r="D883">
        <v>5</v>
      </c>
      <c r="E883" t="s">
        <v>2046</v>
      </c>
      <c r="F883">
        <f t="shared" si="14"/>
        <v>1</v>
      </c>
      <c r="G883">
        <v>22</v>
      </c>
      <c r="H883" t="s">
        <v>1313</v>
      </c>
      <c r="I883" t="s">
        <v>1342</v>
      </c>
      <c r="J883" t="s">
        <v>2047</v>
      </c>
      <c r="K883" t="s">
        <v>15</v>
      </c>
      <c r="L883" t="s">
        <v>2728</v>
      </c>
    </row>
    <row r="884" spans="1:12" x14ac:dyDescent="0.25">
      <c r="A884">
        <v>883</v>
      </c>
      <c r="B884" t="s">
        <v>2048</v>
      </c>
      <c r="C884">
        <v>10</v>
      </c>
      <c r="D884">
        <v>1</v>
      </c>
      <c r="E884" t="s">
        <v>2049</v>
      </c>
      <c r="F884">
        <f t="shared" si="14"/>
        <v>0</v>
      </c>
      <c r="G884">
        <v>21</v>
      </c>
      <c r="H884" t="s">
        <v>1313</v>
      </c>
      <c r="I884" t="s">
        <v>2050</v>
      </c>
      <c r="J884" t="s">
        <v>33</v>
      </c>
      <c r="K884" t="s">
        <v>15</v>
      </c>
      <c r="L884" t="s">
        <v>2728</v>
      </c>
    </row>
    <row r="885" spans="1:12" x14ac:dyDescent="0.25">
      <c r="A885">
        <v>884</v>
      </c>
      <c r="B885" t="s">
        <v>2051</v>
      </c>
      <c r="C885">
        <v>12</v>
      </c>
      <c r="D885">
        <v>2</v>
      </c>
      <c r="E885" t="s">
        <v>2052</v>
      </c>
      <c r="F885">
        <f t="shared" si="14"/>
        <v>0</v>
      </c>
      <c r="G885">
        <v>29</v>
      </c>
      <c r="H885" t="s">
        <v>2053</v>
      </c>
      <c r="I885" t="s">
        <v>1404</v>
      </c>
      <c r="J885" t="s">
        <v>1605</v>
      </c>
      <c r="K885" t="s">
        <v>1364</v>
      </c>
      <c r="L885" t="s">
        <v>2728</v>
      </c>
    </row>
    <row r="886" spans="1:12" x14ac:dyDescent="0.25">
      <c r="A886">
        <v>885</v>
      </c>
      <c r="B886" t="s">
        <v>2054</v>
      </c>
      <c r="C886">
        <v>36</v>
      </c>
      <c r="D886">
        <v>5</v>
      </c>
      <c r="E886" t="s">
        <v>2055</v>
      </c>
      <c r="F886">
        <f t="shared" si="14"/>
        <v>1</v>
      </c>
      <c r="G886">
        <v>16</v>
      </c>
      <c r="H886" t="s">
        <v>1313</v>
      </c>
      <c r="I886" t="s">
        <v>1342</v>
      </c>
      <c r="J886" t="s">
        <v>2056</v>
      </c>
      <c r="K886" t="s">
        <v>15</v>
      </c>
      <c r="L886" t="s">
        <v>2728</v>
      </c>
    </row>
    <row r="887" spans="1:12" x14ac:dyDescent="0.25">
      <c r="A887">
        <v>886</v>
      </c>
      <c r="B887" t="s">
        <v>2057</v>
      </c>
      <c r="C887">
        <v>8</v>
      </c>
      <c r="D887">
        <v>1</v>
      </c>
      <c r="E887" t="s">
        <v>2058</v>
      </c>
      <c r="F887">
        <f t="shared" si="14"/>
        <v>0</v>
      </c>
      <c r="G887">
        <v>36</v>
      </c>
      <c r="H887" t="s">
        <v>2059</v>
      </c>
      <c r="I887" t="s">
        <v>1326</v>
      </c>
      <c r="J887" t="s">
        <v>33</v>
      </c>
      <c r="K887" t="s">
        <v>15</v>
      </c>
      <c r="L887" t="s">
        <v>2728</v>
      </c>
    </row>
    <row r="888" spans="1:12" x14ac:dyDescent="0.25">
      <c r="A888">
        <v>887</v>
      </c>
      <c r="B888" t="s">
        <v>2060</v>
      </c>
      <c r="C888">
        <v>12</v>
      </c>
      <c r="D888">
        <v>2</v>
      </c>
      <c r="E888" t="s">
        <v>2061</v>
      </c>
      <c r="F888">
        <f t="shared" si="14"/>
        <v>0</v>
      </c>
      <c r="G888">
        <v>17</v>
      </c>
      <c r="H888" t="s">
        <v>1313</v>
      </c>
      <c r="I888" t="s">
        <v>2062</v>
      </c>
      <c r="J888" t="s">
        <v>1772</v>
      </c>
      <c r="K888" t="s">
        <v>15</v>
      </c>
      <c r="L888" t="s">
        <v>2728</v>
      </c>
    </row>
    <row r="889" spans="1:12" x14ac:dyDescent="0.25">
      <c r="A889">
        <v>888</v>
      </c>
      <c r="B889" t="s">
        <v>2063</v>
      </c>
      <c r="C889">
        <v>4</v>
      </c>
      <c r="D889">
        <v>1</v>
      </c>
      <c r="E889" t="s">
        <v>2064</v>
      </c>
      <c r="F889">
        <f t="shared" si="14"/>
        <v>0</v>
      </c>
      <c r="G889">
        <v>37</v>
      </c>
      <c r="H889" t="s">
        <v>1737</v>
      </c>
      <c r="I889" t="s">
        <v>1334</v>
      </c>
      <c r="J889" t="s">
        <v>43</v>
      </c>
      <c r="K889" t="s">
        <v>15</v>
      </c>
      <c r="L889" t="s">
        <v>2728</v>
      </c>
    </row>
    <row r="890" spans="1:12" x14ac:dyDescent="0.25">
      <c r="A890">
        <v>889</v>
      </c>
      <c r="B890" t="s">
        <v>2065</v>
      </c>
      <c r="C890">
        <v>15</v>
      </c>
      <c r="D890">
        <v>2</v>
      </c>
      <c r="E890" t="s">
        <v>2066</v>
      </c>
      <c r="F890">
        <f t="shared" si="14"/>
        <v>0</v>
      </c>
      <c r="G890">
        <v>16</v>
      </c>
      <c r="H890" t="s">
        <v>2067</v>
      </c>
      <c r="I890" t="s">
        <v>2068</v>
      </c>
      <c r="J890" t="s">
        <v>18</v>
      </c>
      <c r="K890" t="s">
        <v>15</v>
      </c>
      <c r="L890" t="s">
        <v>2728</v>
      </c>
    </row>
    <row r="891" spans="1:12" x14ac:dyDescent="0.25">
      <c r="A891">
        <v>890</v>
      </c>
      <c r="B891" t="s">
        <v>2069</v>
      </c>
      <c r="C891">
        <v>24</v>
      </c>
      <c r="D891">
        <v>4</v>
      </c>
      <c r="E891" t="s">
        <v>2070</v>
      </c>
      <c r="F891">
        <f t="shared" si="14"/>
        <v>1</v>
      </c>
      <c r="G891">
        <v>16</v>
      </c>
      <c r="H891" t="s">
        <v>1313</v>
      </c>
      <c r="I891" t="s">
        <v>1326</v>
      </c>
      <c r="J891" t="s">
        <v>56</v>
      </c>
      <c r="K891" t="s">
        <v>15</v>
      </c>
      <c r="L891" t="s">
        <v>2728</v>
      </c>
    </row>
    <row r="892" spans="1:12" x14ac:dyDescent="0.25">
      <c r="A892">
        <v>891</v>
      </c>
      <c r="B892" t="s">
        <v>2071</v>
      </c>
      <c r="C892">
        <v>25</v>
      </c>
      <c r="D892">
        <v>4</v>
      </c>
      <c r="E892" t="s">
        <v>2072</v>
      </c>
      <c r="F892">
        <f t="shared" si="14"/>
        <v>1</v>
      </c>
      <c r="G892">
        <v>18</v>
      </c>
      <c r="H892" t="s">
        <v>1313</v>
      </c>
      <c r="I892" t="s">
        <v>1470</v>
      </c>
      <c r="J892" t="s">
        <v>1808</v>
      </c>
      <c r="K892" t="s">
        <v>15</v>
      </c>
      <c r="L892" t="s">
        <v>2728</v>
      </c>
    </row>
    <row r="893" spans="1:12" x14ac:dyDescent="0.25">
      <c r="A893">
        <v>892</v>
      </c>
      <c r="B893" t="s">
        <v>2073</v>
      </c>
      <c r="C893">
        <v>0</v>
      </c>
      <c r="D893">
        <v>1</v>
      </c>
      <c r="E893" t="s">
        <v>2074</v>
      </c>
      <c r="F893">
        <f t="shared" si="14"/>
        <v>0</v>
      </c>
      <c r="G893">
        <v>18</v>
      </c>
      <c r="H893" t="s">
        <v>2075</v>
      </c>
      <c r="I893" t="s">
        <v>1350</v>
      </c>
      <c r="J893" t="s">
        <v>33</v>
      </c>
      <c r="K893" t="s">
        <v>15</v>
      </c>
      <c r="L893" t="s">
        <v>2728</v>
      </c>
    </row>
    <row r="894" spans="1:12" x14ac:dyDescent="0.25">
      <c r="A894">
        <v>893</v>
      </c>
      <c r="B894" t="s">
        <v>2076</v>
      </c>
      <c r="C894">
        <v>6</v>
      </c>
      <c r="D894">
        <v>1</v>
      </c>
      <c r="E894" t="s">
        <v>2077</v>
      </c>
      <c r="F894">
        <f t="shared" si="14"/>
        <v>0</v>
      </c>
      <c r="G894">
        <v>17</v>
      </c>
      <c r="H894" t="s">
        <v>1313</v>
      </c>
      <c r="I894" t="s">
        <v>1350</v>
      </c>
      <c r="J894" t="s">
        <v>33</v>
      </c>
      <c r="K894" t="s">
        <v>15</v>
      </c>
      <c r="L894" t="s">
        <v>2728</v>
      </c>
    </row>
    <row r="895" spans="1:12" x14ac:dyDescent="0.25">
      <c r="A895">
        <v>894</v>
      </c>
      <c r="B895" t="s">
        <v>2078</v>
      </c>
      <c r="C895">
        <v>24</v>
      </c>
      <c r="D895">
        <v>4</v>
      </c>
      <c r="E895" t="s">
        <v>2079</v>
      </c>
      <c r="F895">
        <f t="shared" ref="F895:F958" si="15">IF(C895&lt;17,0,1)</f>
        <v>1</v>
      </c>
      <c r="G895">
        <v>29</v>
      </c>
      <c r="H895" t="s">
        <v>2080</v>
      </c>
      <c r="I895" t="s">
        <v>1334</v>
      </c>
      <c r="J895" t="s">
        <v>1575</v>
      </c>
      <c r="K895" t="s">
        <v>15</v>
      </c>
      <c r="L895" t="s">
        <v>2728</v>
      </c>
    </row>
    <row r="896" spans="1:12" x14ac:dyDescent="0.25">
      <c r="A896">
        <v>895</v>
      </c>
      <c r="B896" t="s">
        <v>2081</v>
      </c>
      <c r="C896">
        <v>24</v>
      </c>
      <c r="D896">
        <v>4</v>
      </c>
      <c r="E896" t="s">
        <v>2082</v>
      </c>
      <c r="F896">
        <f t="shared" si="15"/>
        <v>1</v>
      </c>
      <c r="G896">
        <v>21</v>
      </c>
      <c r="H896" t="s">
        <v>1313</v>
      </c>
      <c r="I896" t="s">
        <v>1334</v>
      </c>
      <c r="J896" t="s">
        <v>1781</v>
      </c>
      <c r="K896" t="s">
        <v>1364</v>
      </c>
      <c r="L896" t="s">
        <v>2728</v>
      </c>
    </row>
    <row r="897" spans="1:12" x14ac:dyDescent="0.25">
      <c r="A897">
        <v>896</v>
      </c>
      <c r="B897" t="s">
        <v>2083</v>
      </c>
      <c r="C897">
        <v>10</v>
      </c>
      <c r="D897">
        <v>1</v>
      </c>
      <c r="E897" t="s">
        <v>2084</v>
      </c>
      <c r="F897">
        <f t="shared" si="15"/>
        <v>0</v>
      </c>
      <c r="G897">
        <v>16</v>
      </c>
      <c r="H897" t="s">
        <v>1313</v>
      </c>
      <c r="I897" t="s">
        <v>1342</v>
      </c>
      <c r="J897" t="s">
        <v>1725</v>
      </c>
      <c r="K897" t="s">
        <v>15</v>
      </c>
      <c r="L897" t="s">
        <v>2728</v>
      </c>
    </row>
    <row r="898" spans="1:12" x14ac:dyDescent="0.25">
      <c r="A898">
        <v>897</v>
      </c>
      <c r="B898" t="s">
        <v>2085</v>
      </c>
      <c r="C898">
        <v>23</v>
      </c>
      <c r="D898">
        <v>4</v>
      </c>
      <c r="E898" t="s">
        <v>2086</v>
      </c>
      <c r="F898">
        <f t="shared" si="15"/>
        <v>1</v>
      </c>
      <c r="G898">
        <v>21</v>
      </c>
      <c r="H898" t="s">
        <v>1313</v>
      </c>
      <c r="I898" t="s">
        <v>1334</v>
      </c>
      <c r="J898" t="s">
        <v>1420</v>
      </c>
      <c r="K898" t="s">
        <v>15</v>
      </c>
      <c r="L898" t="s">
        <v>2728</v>
      </c>
    </row>
    <row r="899" spans="1:12" x14ac:dyDescent="0.25">
      <c r="A899">
        <v>898</v>
      </c>
      <c r="B899" t="s">
        <v>2087</v>
      </c>
      <c r="C899">
        <v>43</v>
      </c>
      <c r="D899">
        <v>5</v>
      </c>
      <c r="E899" t="s">
        <v>2088</v>
      </c>
      <c r="F899">
        <f t="shared" si="15"/>
        <v>1</v>
      </c>
      <c r="G899">
        <v>18</v>
      </c>
      <c r="H899" t="s">
        <v>1313</v>
      </c>
      <c r="I899" t="s">
        <v>2089</v>
      </c>
      <c r="J899" t="s">
        <v>39</v>
      </c>
      <c r="K899" t="s">
        <v>15</v>
      </c>
      <c r="L899" t="s">
        <v>2728</v>
      </c>
    </row>
    <row r="900" spans="1:12" x14ac:dyDescent="0.25">
      <c r="A900">
        <v>899</v>
      </c>
      <c r="B900" t="s">
        <v>2090</v>
      </c>
      <c r="C900">
        <v>0</v>
      </c>
      <c r="D900">
        <v>1</v>
      </c>
      <c r="E900" t="s">
        <v>2091</v>
      </c>
      <c r="F900">
        <f t="shared" si="15"/>
        <v>0</v>
      </c>
      <c r="G900">
        <v>50</v>
      </c>
      <c r="H900" t="s">
        <v>1362</v>
      </c>
      <c r="I900" t="s">
        <v>1350</v>
      </c>
      <c r="J900" t="s">
        <v>56</v>
      </c>
      <c r="K900" t="s">
        <v>1364</v>
      </c>
      <c r="L900" t="s">
        <v>2728</v>
      </c>
    </row>
    <row r="901" spans="1:12" x14ac:dyDescent="0.25">
      <c r="A901">
        <v>900</v>
      </c>
      <c r="B901" t="s">
        <v>2092</v>
      </c>
      <c r="C901">
        <v>19</v>
      </c>
      <c r="D901">
        <v>3</v>
      </c>
      <c r="E901" t="s">
        <v>2093</v>
      </c>
      <c r="F901">
        <f t="shared" si="15"/>
        <v>1</v>
      </c>
      <c r="G901">
        <v>24</v>
      </c>
      <c r="H901" t="s">
        <v>2094</v>
      </c>
      <c r="I901" t="s">
        <v>2095</v>
      </c>
      <c r="J901" t="s">
        <v>1859</v>
      </c>
      <c r="K901" t="s">
        <v>15</v>
      </c>
      <c r="L901" t="s">
        <v>2728</v>
      </c>
    </row>
    <row r="902" spans="1:12" x14ac:dyDescent="0.25">
      <c r="A902">
        <v>901</v>
      </c>
      <c r="B902" t="s">
        <v>2096</v>
      </c>
      <c r="C902">
        <v>24</v>
      </c>
      <c r="D902">
        <v>4</v>
      </c>
      <c r="E902" t="s">
        <v>2097</v>
      </c>
      <c r="F902">
        <f t="shared" si="15"/>
        <v>1</v>
      </c>
      <c r="G902">
        <v>19</v>
      </c>
      <c r="H902" t="s">
        <v>1313</v>
      </c>
      <c r="I902" t="s">
        <v>1350</v>
      </c>
      <c r="J902" t="s">
        <v>2098</v>
      </c>
      <c r="K902" t="s">
        <v>15</v>
      </c>
      <c r="L902" t="s">
        <v>2728</v>
      </c>
    </row>
    <row r="903" spans="1:12" x14ac:dyDescent="0.25">
      <c r="A903">
        <v>902</v>
      </c>
      <c r="B903" t="s">
        <v>2099</v>
      </c>
      <c r="C903">
        <v>7</v>
      </c>
      <c r="D903">
        <v>1</v>
      </c>
      <c r="E903" t="s">
        <v>2100</v>
      </c>
      <c r="F903">
        <f t="shared" si="15"/>
        <v>0</v>
      </c>
      <c r="G903">
        <v>16</v>
      </c>
      <c r="H903" t="s">
        <v>1313</v>
      </c>
      <c r="I903" t="s">
        <v>2101</v>
      </c>
      <c r="J903" t="s">
        <v>1510</v>
      </c>
      <c r="K903" t="s">
        <v>15</v>
      </c>
      <c r="L903" t="s">
        <v>2728</v>
      </c>
    </row>
    <row r="904" spans="1:12" x14ac:dyDescent="0.25">
      <c r="A904">
        <v>903</v>
      </c>
      <c r="B904" t="s">
        <v>2102</v>
      </c>
      <c r="C904">
        <v>46</v>
      </c>
      <c r="D904">
        <v>5</v>
      </c>
      <c r="E904" t="s">
        <v>2103</v>
      </c>
      <c r="F904">
        <f t="shared" si="15"/>
        <v>1</v>
      </c>
      <c r="G904">
        <v>21</v>
      </c>
      <c r="H904" t="s">
        <v>1313</v>
      </c>
      <c r="I904" t="s">
        <v>1396</v>
      </c>
      <c r="J904" t="s">
        <v>1463</v>
      </c>
      <c r="K904" t="s">
        <v>15</v>
      </c>
      <c r="L904" t="s">
        <v>2728</v>
      </c>
    </row>
    <row r="905" spans="1:12" x14ac:dyDescent="0.25">
      <c r="A905">
        <v>904</v>
      </c>
      <c r="B905" t="s">
        <v>2104</v>
      </c>
      <c r="C905">
        <v>14</v>
      </c>
      <c r="D905">
        <v>2</v>
      </c>
      <c r="E905" t="s">
        <v>2105</v>
      </c>
      <c r="F905">
        <f t="shared" si="15"/>
        <v>0</v>
      </c>
      <c r="G905">
        <v>16</v>
      </c>
      <c r="H905" t="s">
        <v>2106</v>
      </c>
      <c r="I905" t="s">
        <v>1312</v>
      </c>
      <c r="J905" t="s">
        <v>1371</v>
      </c>
      <c r="K905" t="s">
        <v>15</v>
      </c>
      <c r="L905" t="s">
        <v>2728</v>
      </c>
    </row>
    <row r="906" spans="1:12" x14ac:dyDescent="0.25">
      <c r="A906">
        <v>905</v>
      </c>
      <c r="B906" t="s">
        <v>2107</v>
      </c>
      <c r="C906">
        <v>9</v>
      </c>
      <c r="D906">
        <v>1</v>
      </c>
      <c r="E906" t="s">
        <v>2108</v>
      </c>
      <c r="F906">
        <f t="shared" si="15"/>
        <v>0</v>
      </c>
      <c r="G906">
        <v>21</v>
      </c>
      <c r="H906" t="s">
        <v>1313</v>
      </c>
      <c r="I906" t="s">
        <v>1698</v>
      </c>
      <c r="J906" t="s">
        <v>2109</v>
      </c>
      <c r="K906" t="s">
        <v>15</v>
      </c>
      <c r="L906" t="s">
        <v>2728</v>
      </c>
    </row>
    <row r="907" spans="1:12" x14ac:dyDescent="0.25">
      <c r="A907">
        <v>906</v>
      </c>
      <c r="B907" t="s">
        <v>2110</v>
      </c>
      <c r="C907">
        <v>22</v>
      </c>
      <c r="D907">
        <v>4</v>
      </c>
      <c r="E907" t="s">
        <v>2111</v>
      </c>
      <c r="F907">
        <f t="shared" si="15"/>
        <v>1</v>
      </c>
      <c r="G907">
        <v>16</v>
      </c>
      <c r="H907" t="s">
        <v>1313</v>
      </c>
      <c r="I907" t="s">
        <v>1326</v>
      </c>
      <c r="J907" t="s">
        <v>39</v>
      </c>
      <c r="K907" t="s">
        <v>15</v>
      </c>
      <c r="L907" t="s">
        <v>2728</v>
      </c>
    </row>
    <row r="908" spans="1:12" x14ac:dyDescent="0.25">
      <c r="A908">
        <v>907</v>
      </c>
      <c r="B908" t="s">
        <v>2112</v>
      </c>
      <c r="C908">
        <v>14</v>
      </c>
      <c r="D908">
        <v>2</v>
      </c>
      <c r="E908" t="s">
        <v>2113</v>
      </c>
      <c r="F908">
        <f t="shared" si="15"/>
        <v>0</v>
      </c>
      <c r="G908">
        <v>21</v>
      </c>
      <c r="H908" t="s">
        <v>1313</v>
      </c>
      <c r="I908" t="s">
        <v>1350</v>
      </c>
      <c r="J908" t="s">
        <v>1420</v>
      </c>
      <c r="K908" t="s">
        <v>15</v>
      </c>
      <c r="L908" t="s">
        <v>2728</v>
      </c>
    </row>
    <row r="909" spans="1:12" x14ac:dyDescent="0.25">
      <c r="A909">
        <v>908</v>
      </c>
      <c r="B909" t="s">
        <v>2114</v>
      </c>
      <c r="C909">
        <v>26</v>
      </c>
      <c r="D909">
        <v>4</v>
      </c>
      <c r="E909" t="s">
        <v>2115</v>
      </c>
      <c r="F909">
        <f t="shared" si="15"/>
        <v>1</v>
      </c>
      <c r="G909">
        <v>28</v>
      </c>
      <c r="H909" t="s">
        <v>2116</v>
      </c>
      <c r="I909" t="s">
        <v>1518</v>
      </c>
      <c r="J909" t="s">
        <v>43</v>
      </c>
      <c r="K909" t="s">
        <v>1364</v>
      </c>
      <c r="L909" t="s">
        <v>2728</v>
      </c>
    </row>
    <row r="910" spans="1:12" x14ac:dyDescent="0.25">
      <c r="A910">
        <v>909</v>
      </c>
      <c r="B910" t="s">
        <v>2117</v>
      </c>
      <c r="C910">
        <v>2</v>
      </c>
      <c r="D910">
        <v>1</v>
      </c>
      <c r="E910" t="s">
        <v>2118</v>
      </c>
      <c r="F910">
        <f t="shared" si="15"/>
        <v>0</v>
      </c>
      <c r="G910">
        <v>29</v>
      </c>
      <c r="H910" t="s">
        <v>1750</v>
      </c>
      <c r="I910" t="s">
        <v>1342</v>
      </c>
      <c r="J910" t="s">
        <v>1495</v>
      </c>
      <c r="K910" t="s">
        <v>15</v>
      </c>
      <c r="L910" t="s">
        <v>2728</v>
      </c>
    </row>
    <row r="911" spans="1:12" x14ac:dyDescent="0.25">
      <c r="A911">
        <v>910</v>
      </c>
      <c r="B911" t="s">
        <v>2119</v>
      </c>
      <c r="C911">
        <v>15</v>
      </c>
      <c r="D911">
        <v>2</v>
      </c>
      <c r="E911" t="s">
        <v>2120</v>
      </c>
      <c r="F911">
        <f t="shared" si="15"/>
        <v>0</v>
      </c>
      <c r="G911">
        <v>24</v>
      </c>
      <c r="H911" t="s">
        <v>1313</v>
      </c>
      <c r="I911" t="s">
        <v>2121</v>
      </c>
      <c r="J911" t="s">
        <v>43</v>
      </c>
      <c r="K911" t="s">
        <v>15</v>
      </c>
      <c r="L911" t="s">
        <v>2728</v>
      </c>
    </row>
    <row r="912" spans="1:12" x14ac:dyDescent="0.25">
      <c r="A912">
        <v>911</v>
      </c>
      <c r="B912" t="s">
        <v>2122</v>
      </c>
      <c r="C912">
        <v>10</v>
      </c>
      <c r="D912">
        <v>1</v>
      </c>
      <c r="E912" t="s">
        <v>2123</v>
      </c>
      <c r="F912">
        <f t="shared" si="15"/>
        <v>0</v>
      </c>
      <c r="G912">
        <v>23</v>
      </c>
      <c r="H912" t="s">
        <v>2124</v>
      </c>
      <c r="I912" t="s">
        <v>1396</v>
      </c>
      <c r="J912" t="s">
        <v>62</v>
      </c>
      <c r="K912" t="s">
        <v>15</v>
      </c>
      <c r="L912" t="s">
        <v>2728</v>
      </c>
    </row>
    <row r="913" spans="1:12" x14ac:dyDescent="0.25">
      <c r="A913">
        <v>912</v>
      </c>
      <c r="B913" t="s">
        <v>2125</v>
      </c>
      <c r="C913">
        <v>31</v>
      </c>
      <c r="D913">
        <v>5</v>
      </c>
      <c r="E913" t="s">
        <v>2126</v>
      </c>
      <c r="F913">
        <f t="shared" si="15"/>
        <v>1</v>
      </c>
      <c r="G913">
        <v>24</v>
      </c>
      <c r="H913" t="s">
        <v>2127</v>
      </c>
      <c r="I913" t="s">
        <v>1350</v>
      </c>
      <c r="J913" t="s">
        <v>1772</v>
      </c>
      <c r="K913" t="s">
        <v>15</v>
      </c>
      <c r="L913" t="s">
        <v>2728</v>
      </c>
    </row>
    <row r="914" spans="1:12" x14ac:dyDescent="0.25">
      <c r="A914">
        <v>913</v>
      </c>
      <c r="B914" t="s">
        <v>2128</v>
      </c>
      <c r="C914">
        <v>17</v>
      </c>
      <c r="D914">
        <v>3</v>
      </c>
      <c r="E914" t="s">
        <v>2129</v>
      </c>
      <c r="F914">
        <f t="shared" si="15"/>
        <v>1</v>
      </c>
      <c r="G914">
        <v>24</v>
      </c>
      <c r="H914" t="s">
        <v>2130</v>
      </c>
      <c r="I914" t="s">
        <v>2131</v>
      </c>
      <c r="J914" t="s">
        <v>56</v>
      </c>
      <c r="K914" t="s">
        <v>15</v>
      </c>
      <c r="L914" t="s">
        <v>2728</v>
      </c>
    </row>
    <row r="915" spans="1:12" x14ac:dyDescent="0.25">
      <c r="A915">
        <v>914</v>
      </c>
      <c r="B915" t="s">
        <v>2132</v>
      </c>
      <c r="C915">
        <v>2</v>
      </c>
      <c r="D915">
        <v>1</v>
      </c>
      <c r="E915" t="s">
        <v>2133</v>
      </c>
      <c r="F915">
        <f t="shared" si="15"/>
        <v>0</v>
      </c>
      <c r="G915">
        <v>18</v>
      </c>
      <c r="H915" t="s">
        <v>1313</v>
      </c>
      <c r="I915" t="s">
        <v>1350</v>
      </c>
      <c r="J915" t="s">
        <v>56</v>
      </c>
      <c r="K915" t="s">
        <v>15</v>
      </c>
      <c r="L915" t="s">
        <v>2728</v>
      </c>
    </row>
    <row r="916" spans="1:12" x14ac:dyDescent="0.25">
      <c r="A916">
        <v>915</v>
      </c>
      <c r="B916" t="s">
        <v>2134</v>
      </c>
      <c r="C916">
        <v>6</v>
      </c>
      <c r="D916">
        <v>1</v>
      </c>
      <c r="E916" t="s">
        <v>2135</v>
      </c>
      <c r="F916">
        <f t="shared" si="15"/>
        <v>0</v>
      </c>
      <c r="G916">
        <v>66</v>
      </c>
      <c r="H916" t="s">
        <v>1473</v>
      </c>
      <c r="I916" t="s">
        <v>1358</v>
      </c>
      <c r="J916" t="s">
        <v>1695</v>
      </c>
      <c r="K916" t="s">
        <v>1598</v>
      </c>
      <c r="L916" t="s">
        <v>2728</v>
      </c>
    </row>
    <row r="917" spans="1:12" x14ac:dyDescent="0.25">
      <c r="A917">
        <v>916</v>
      </c>
      <c r="B917" t="s">
        <v>2136</v>
      </c>
      <c r="C917">
        <v>26</v>
      </c>
      <c r="D917">
        <v>4</v>
      </c>
      <c r="E917" t="s">
        <v>2137</v>
      </c>
      <c r="F917">
        <f t="shared" si="15"/>
        <v>1</v>
      </c>
      <c r="G917">
        <v>24</v>
      </c>
      <c r="H917" t="s">
        <v>1313</v>
      </c>
      <c r="I917" t="s">
        <v>2138</v>
      </c>
      <c r="J917" t="s">
        <v>2139</v>
      </c>
      <c r="K917" t="s">
        <v>15</v>
      </c>
      <c r="L917" t="s">
        <v>2728</v>
      </c>
    </row>
    <row r="918" spans="1:12" x14ac:dyDescent="0.25">
      <c r="A918">
        <v>917</v>
      </c>
      <c r="B918" t="s">
        <v>2140</v>
      </c>
      <c r="C918">
        <v>18</v>
      </c>
      <c r="D918">
        <v>3</v>
      </c>
      <c r="E918" t="s">
        <v>2141</v>
      </c>
      <c r="F918">
        <f t="shared" si="15"/>
        <v>1</v>
      </c>
      <c r="G918">
        <v>16</v>
      </c>
      <c r="H918" t="s">
        <v>1313</v>
      </c>
      <c r="I918" t="s">
        <v>1342</v>
      </c>
      <c r="J918" t="s">
        <v>1510</v>
      </c>
      <c r="K918" t="s">
        <v>15</v>
      </c>
      <c r="L918" t="s">
        <v>2728</v>
      </c>
    </row>
    <row r="919" spans="1:12" x14ac:dyDescent="0.25">
      <c r="A919">
        <v>918</v>
      </c>
      <c r="B919" t="s">
        <v>2142</v>
      </c>
      <c r="C919">
        <v>19</v>
      </c>
      <c r="D919">
        <v>3</v>
      </c>
      <c r="E919" t="s">
        <v>2143</v>
      </c>
      <c r="F919">
        <f t="shared" si="15"/>
        <v>1</v>
      </c>
      <c r="G919">
        <v>21</v>
      </c>
      <c r="H919" t="s">
        <v>1313</v>
      </c>
      <c r="I919" t="s">
        <v>1350</v>
      </c>
      <c r="J919" t="s">
        <v>2144</v>
      </c>
      <c r="K919" t="s">
        <v>15</v>
      </c>
      <c r="L919" t="s">
        <v>2728</v>
      </c>
    </row>
    <row r="920" spans="1:12" x14ac:dyDescent="0.25">
      <c r="A920">
        <v>919</v>
      </c>
      <c r="B920" t="s">
        <v>2145</v>
      </c>
      <c r="C920">
        <v>0</v>
      </c>
      <c r="D920">
        <v>1</v>
      </c>
      <c r="E920" t="s">
        <v>2146</v>
      </c>
      <c r="F920">
        <f t="shared" si="15"/>
        <v>0</v>
      </c>
      <c r="G920">
        <v>42</v>
      </c>
      <c r="H920" t="s">
        <v>1737</v>
      </c>
      <c r="I920" t="s">
        <v>1740</v>
      </c>
      <c r="J920" t="s">
        <v>39</v>
      </c>
      <c r="K920" t="s">
        <v>15</v>
      </c>
      <c r="L920" t="s">
        <v>2728</v>
      </c>
    </row>
    <row r="921" spans="1:12" x14ac:dyDescent="0.25">
      <c r="A921">
        <v>920</v>
      </c>
      <c r="B921" t="s">
        <v>2147</v>
      </c>
      <c r="C921">
        <v>22</v>
      </c>
      <c r="D921">
        <v>4</v>
      </c>
      <c r="E921" t="s">
        <v>2148</v>
      </c>
      <c r="F921">
        <f t="shared" si="15"/>
        <v>1</v>
      </c>
      <c r="G921">
        <v>19</v>
      </c>
      <c r="H921" t="s">
        <v>1313</v>
      </c>
      <c r="I921" t="s">
        <v>2149</v>
      </c>
      <c r="J921" t="s">
        <v>43</v>
      </c>
      <c r="K921" t="s">
        <v>15</v>
      </c>
      <c r="L921" t="s">
        <v>2728</v>
      </c>
    </row>
    <row r="922" spans="1:12" x14ac:dyDescent="0.25">
      <c r="A922">
        <v>921</v>
      </c>
      <c r="B922" t="s">
        <v>2150</v>
      </c>
      <c r="C922">
        <v>19</v>
      </c>
      <c r="D922">
        <v>3</v>
      </c>
      <c r="E922" t="s">
        <v>2151</v>
      </c>
      <c r="F922">
        <f t="shared" si="15"/>
        <v>1</v>
      </c>
      <c r="G922">
        <v>18</v>
      </c>
      <c r="H922" t="s">
        <v>1313</v>
      </c>
      <c r="I922" t="s">
        <v>1513</v>
      </c>
      <c r="J922" t="s">
        <v>2152</v>
      </c>
      <c r="K922" t="s">
        <v>15</v>
      </c>
      <c r="L922" t="s">
        <v>2728</v>
      </c>
    </row>
    <row r="923" spans="1:12" x14ac:dyDescent="0.25">
      <c r="A923">
        <v>922</v>
      </c>
      <c r="B923" t="s">
        <v>2153</v>
      </c>
      <c r="C923">
        <v>16</v>
      </c>
      <c r="D923">
        <v>2</v>
      </c>
      <c r="E923" t="s">
        <v>2154</v>
      </c>
      <c r="F923">
        <f t="shared" si="15"/>
        <v>0</v>
      </c>
      <c r="G923">
        <v>17</v>
      </c>
      <c r="H923" t="s">
        <v>1313</v>
      </c>
      <c r="I923" t="s">
        <v>1350</v>
      </c>
      <c r="J923" t="s">
        <v>2144</v>
      </c>
      <c r="K923" t="s">
        <v>15</v>
      </c>
      <c r="L923" t="s">
        <v>2728</v>
      </c>
    </row>
    <row r="924" spans="1:12" x14ac:dyDescent="0.25">
      <c r="A924">
        <v>923</v>
      </c>
      <c r="B924" t="s">
        <v>2155</v>
      </c>
      <c r="C924">
        <v>10</v>
      </c>
      <c r="D924">
        <v>1</v>
      </c>
      <c r="E924" t="s">
        <v>2156</v>
      </c>
      <c r="F924">
        <f t="shared" si="15"/>
        <v>0</v>
      </c>
      <c r="G924">
        <v>17</v>
      </c>
      <c r="H924" t="s">
        <v>1313</v>
      </c>
      <c r="I924" t="s">
        <v>1350</v>
      </c>
      <c r="J924" t="s">
        <v>27</v>
      </c>
      <c r="K924" t="s">
        <v>15</v>
      </c>
      <c r="L924" t="s">
        <v>2728</v>
      </c>
    </row>
    <row r="925" spans="1:12" x14ac:dyDescent="0.25">
      <c r="A925">
        <v>924</v>
      </c>
      <c r="B925" t="s">
        <v>2157</v>
      </c>
      <c r="C925">
        <v>3</v>
      </c>
      <c r="D925">
        <v>1</v>
      </c>
      <c r="E925" t="s">
        <v>2158</v>
      </c>
      <c r="F925">
        <f t="shared" si="15"/>
        <v>0</v>
      </c>
      <c r="G925">
        <v>17</v>
      </c>
      <c r="H925" t="s">
        <v>1313</v>
      </c>
      <c r="I925" t="s">
        <v>1701</v>
      </c>
      <c r="J925" t="s">
        <v>33</v>
      </c>
      <c r="K925" t="s">
        <v>15</v>
      </c>
      <c r="L925" t="s">
        <v>2728</v>
      </c>
    </row>
    <row r="926" spans="1:12" x14ac:dyDescent="0.25">
      <c r="A926">
        <v>925</v>
      </c>
      <c r="B926" t="s">
        <v>2159</v>
      </c>
      <c r="C926">
        <v>18</v>
      </c>
      <c r="D926">
        <v>3</v>
      </c>
      <c r="E926" t="s">
        <v>2160</v>
      </c>
      <c r="F926">
        <f t="shared" si="15"/>
        <v>1</v>
      </c>
      <c r="G926">
        <v>15</v>
      </c>
      <c r="H926" t="s">
        <v>1313</v>
      </c>
      <c r="I926" t="s">
        <v>1326</v>
      </c>
      <c r="J926" t="s">
        <v>21</v>
      </c>
      <c r="K926" t="s">
        <v>15</v>
      </c>
      <c r="L926" t="s">
        <v>2728</v>
      </c>
    </row>
    <row r="927" spans="1:12" x14ac:dyDescent="0.25">
      <c r="A927">
        <v>926</v>
      </c>
      <c r="B927" t="s">
        <v>2161</v>
      </c>
      <c r="C927">
        <v>22</v>
      </c>
      <c r="D927">
        <v>4</v>
      </c>
      <c r="E927" t="s">
        <v>2162</v>
      </c>
      <c r="F927">
        <f t="shared" si="15"/>
        <v>1</v>
      </c>
      <c r="G927">
        <v>26</v>
      </c>
      <c r="H927" t="s">
        <v>1313</v>
      </c>
      <c r="I927" t="s">
        <v>2163</v>
      </c>
      <c r="J927" t="s">
        <v>2164</v>
      </c>
      <c r="K927" t="s">
        <v>15</v>
      </c>
      <c r="L927" t="s">
        <v>2728</v>
      </c>
    </row>
    <row r="928" spans="1:12" x14ac:dyDescent="0.25">
      <c r="A928">
        <v>927</v>
      </c>
      <c r="B928" t="s">
        <v>2165</v>
      </c>
      <c r="C928">
        <v>12</v>
      </c>
      <c r="D928">
        <v>2</v>
      </c>
      <c r="E928" t="s">
        <v>2166</v>
      </c>
      <c r="F928">
        <f t="shared" si="15"/>
        <v>0</v>
      </c>
      <c r="G928">
        <v>19</v>
      </c>
      <c r="H928" t="s">
        <v>1313</v>
      </c>
      <c r="I928" t="s">
        <v>1396</v>
      </c>
      <c r="J928" t="s">
        <v>33</v>
      </c>
      <c r="K928" t="s">
        <v>15</v>
      </c>
      <c r="L928" t="s">
        <v>2728</v>
      </c>
    </row>
    <row r="929" spans="1:12" x14ac:dyDescent="0.25">
      <c r="A929">
        <v>928</v>
      </c>
      <c r="B929" t="s">
        <v>2167</v>
      </c>
      <c r="C929">
        <v>18</v>
      </c>
      <c r="D929">
        <v>3</v>
      </c>
      <c r="E929" t="s">
        <v>2168</v>
      </c>
      <c r="F929">
        <f t="shared" si="15"/>
        <v>1</v>
      </c>
      <c r="G929">
        <v>19</v>
      </c>
      <c r="H929" t="s">
        <v>1313</v>
      </c>
      <c r="I929" t="s">
        <v>1342</v>
      </c>
      <c r="J929" t="s">
        <v>43</v>
      </c>
      <c r="K929" t="s">
        <v>15</v>
      </c>
      <c r="L929" t="s">
        <v>2728</v>
      </c>
    </row>
    <row r="930" spans="1:12" x14ac:dyDescent="0.25">
      <c r="A930">
        <v>929</v>
      </c>
      <c r="B930" t="s">
        <v>2169</v>
      </c>
      <c r="C930">
        <v>3</v>
      </c>
      <c r="D930">
        <v>1</v>
      </c>
      <c r="E930" t="s">
        <v>2170</v>
      </c>
      <c r="F930">
        <f t="shared" si="15"/>
        <v>0</v>
      </c>
      <c r="G930">
        <v>34</v>
      </c>
      <c r="H930" t="s">
        <v>1717</v>
      </c>
      <c r="I930" t="s">
        <v>1342</v>
      </c>
      <c r="J930" t="s">
        <v>39</v>
      </c>
      <c r="K930" t="s">
        <v>15</v>
      </c>
      <c r="L930" t="s">
        <v>2728</v>
      </c>
    </row>
    <row r="931" spans="1:12" x14ac:dyDescent="0.25">
      <c r="A931">
        <v>930</v>
      </c>
      <c r="B931" t="s">
        <v>2171</v>
      </c>
      <c r="C931">
        <v>8</v>
      </c>
      <c r="D931">
        <v>1</v>
      </c>
      <c r="E931" t="s">
        <v>2172</v>
      </c>
      <c r="F931">
        <f t="shared" si="15"/>
        <v>0</v>
      </c>
      <c r="G931">
        <v>18</v>
      </c>
      <c r="H931" t="s">
        <v>1313</v>
      </c>
      <c r="I931" t="s">
        <v>1591</v>
      </c>
      <c r="J931" t="s">
        <v>2173</v>
      </c>
      <c r="K931" t="s">
        <v>15</v>
      </c>
      <c r="L931" t="s">
        <v>2728</v>
      </c>
    </row>
    <row r="932" spans="1:12" x14ac:dyDescent="0.25">
      <c r="A932">
        <v>931</v>
      </c>
      <c r="B932" t="s">
        <v>2174</v>
      </c>
      <c r="C932">
        <v>21</v>
      </c>
      <c r="D932">
        <v>4</v>
      </c>
      <c r="E932" t="s">
        <v>2175</v>
      </c>
      <c r="F932">
        <f t="shared" si="15"/>
        <v>1</v>
      </c>
      <c r="G932">
        <v>23</v>
      </c>
      <c r="H932" t="s">
        <v>1313</v>
      </c>
      <c r="I932" t="s">
        <v>1342</v>
      </c>
      <c r="J932" t="s">
        <v>46</v>
      </c>
      <c r="K932" t="s">
        <v>15</v>
      </c>
      <c r="L932" t="s">
        <v>2728</v>
      </c>
    </row>
    <row r="933" spans="1:12" x14ac:dyDescent="0.25">
      <c r="A933">
        <v>932</v>
      </c>
      <c r="B933" t="s">
        <v>2176</v>
      </c>
      <c r="C933">
        <v>11</v>
      </c>
      <c r="D933">
        <v>2</v>
      </c>
      <c r="E933" t="s">
        <v>2177</v>
      </c>
      <c r="F933">
        <f t="shared" si="15"/>
        <v>0</v>
      </c>
      <c r="G933">
        <v>16</v>
      </c>
      <c r="H933" t="s">
        <v>1313</v>
      </c>
      <c r="I933" t="s">
        <v>1326</v>
      </c>
      <c r="J933" t="s">
        <v>2178</v>
      </c>
      <c r="K933" t="s">
        <v>15</v>
      </c>
      <c r="L933" t="s">
        <v>2728</v>
      </c>
    </row>
    <row r="934" spans="1:12" x14ac:dyDescent="0.25">
      <c r="A934">
        <v>933</v>
      </c>
      <c r="B934" t="s">
        <v>2179</v>
      </c>
      <c r="C934">
        <v>5</v>
      </c>
      <c r="D934">
        <v>1</v>
      </c>
      <c r="E934" t="s">
        <v>2180</v>
      </c>
      <c r="F934">
        <f t="shared" si="15"/>
        <v>0</v>
      </c>
      <c r="G934">
        <v>51</v>
      </c>
      <c r="H934" t="s">
        <v>1498</v>
      </c>
      <c r="I934" t="s">
        <v>2181</v>
      </c>
      <c r="J934" t="s">
        <v>1786</v>
      </c>
      <c r="K934" t="s">
        <v>1364</v>
      </c>
      <c r="L934" t="s">
        <v>2728</v>
      </c>
    </row>
    <row r="935" spans="1:12" x14ac:dyDescent="0.25">
      <c r="A935">
        <v>934</v>
      </c>
      <c r="B935" t="s">
        <v>2182</v>
      </c>
      <c r="C935">
        <v>11</v>
      </c>
      <c r="D935">
        <v>2</v>
      </c>
      <c r="E935" t="s">
        <v>2183</v>
      </c>
      <c r="F935">
        <f t="shared" si="15"/>
        <v>0</v>
      </c>
      <c r="G935">
        <v>34</v>
      </c>
      <c r="H935" t="s">
        <v>1362</v>
      </c>
      <c r="I935" t="s">
        <v>1350</v>
      </c>
      <c r="J935" t="s">
        <v>33</v>
      </c>
      <c r="K935" t="s">
        <v>1364</v>
      </c>
      <c r="L935" t="s">
        <v>2728</v>
      </c>
    </row>
    <row r="936" spans="1:12" x14ac:dyDescent="0.25">
      <c r="A936">
        <v>935</v>
      </c>
      <c r="B936" t="s">
        <v>2184</v>
      </c>
      <c r="C936">
        <v>36</v>
      </c>
      <c r="D936">
        <v>5</v>
      </c>
      <c r="E936" t="s">
        <v>2185</v>
      </c>
      <c r="F936">
        <f t="shared" si="15"/>
        <v>1</v>
      </c>
      <c r="G936">
        <v>16</v>
      </c>
      <c r="H936" t="s">
        <v>1313</v>
      </c>
      <c r="I936" t="s">
        <v>1490</v>
      </c>
      <c r="J936" t="s">
        <v>56</v>
      </c>
      <c r="K936" t="s">
        <v>15</v>
      </c>
      <c r="L936" t="s">
        <v>2728</v>
      </c>
    </row>
    <row r="937" spans="1:12" x14ac:dyDescent="0.25">
      <c r="A937">
        <v>936</v>
      </c>
      <c r="B937" t="s">
        <v>2186</v>
      </c>
      <c r="C937">
        <v>3</v>
      </c>
      <c r="D937">
        <v>1</v>
      </c>
      <c r="E937" t="s">
        <v>2187</v>
      </c>
      <c r="F937">
        <f t="shared" si="15"/>
        <v>0</v>
      </c>
      <c r="G937">
        <v>17</v>
      </c>
      <c r="H937" t="s">
        <v>1313</v>
      </c>
      <c r="I937" t="s">
        <v>1350</v>
      </c>
      <c r="J937" t="s">
        <v>56</v>
      </c>
      <c r="K937" t="s">
        <v>15</v>
      </c>
      <c r="L937" t="s">
        <v>2728</v>
      </c>
    </row>
    <row r="938" spans="1:12" x14ac:dyDescent="0.25">
      <c r="A938">
        <v>937</v>
      </c>
      <c r="B938" t="s">
        <v>2188</v>
      </c>
      <c r="C938">
        <v>18</v>
      </c>
      <c r="D938">
        <v>3</v>
      </c>
      <c r="E938" t="s">
        <v>2189</v>
      </c>
      <c r="F938">
        <f t="shared" si="15"/>
        <v>1</v>
      </c>
      <c r="G938">
        <v>28</v>
      </c>
      <c r="H938" t="s">
        <v>2190</v>
      </c>
      <c r="I938" t="s">
        <v>1334</v>
      </c>
      <c r="J938" t="s">
        <v>2191</v>
      </c>
      <c r="K938" t="s">
        <v>15</v>
      </c>
      <c r="L938" t="s">
        <v>2728</v>
      </c>
    </row>
    <row r="939" spans="1:12" x14ac:dyDescent="0.25">
      <c r="A939">
        <v>938</v>
      </c>
      <c r="B939" t="s">
        <v>2192</v>
      </c>
      <c r="C939">
        <v>15</v>
      </c>
      <c r="D939">
        <v>2</v>
      </c>
      <c r="E939" t="s">
        <v>2193</v>
      </c>
      <c r="F939">
        <f t="shared" si="15"/>
        <v>0</v>
      </c>
      <c r="G939">
        <v>15</v>
      </c>
      <c r="H939" t="s">
        <v>1313</v>
      </c>
      <c r="I939" t="s">
        <v>1326</v>
      </c>
      <c r="J939" t="s">
        <v>39</v>
      </c>
      <c r="K939" t="s">
        <v>15</v>
      </c>
      <c r="L939" t="s">
        <v>2728</v>
      </c>
    </row>
    <row r="940" spans="1:12" x14ac:dyDescent="0.25">
      <c r="A940">
        <v>939</v>
      </c>
      <c r="B940" t="s">
        <v>2194</v>
      </c>
      <c r="C940">
        <v>13</v>
      </c>
      <c r="D940">
        <v>2</v>
      </c>
      <c r="E940" t="s">
        <v>2195</v>
      </c>
      <c r="F940">
        <f t="shared" si="15"/>
        <v>0</v>
      </c>
      <c r="G940">
        <v>18</v>
      </c>
      <c r="H940" t="s">
        <v>1313</v>
      </c>
      <c r="I940" t="s">
        <v>1350</v>
      </c>
      <c r="J940" t="s">
        <v>39</v>
      </c>
      <c r="K940" t="s">
        <v>1364</v>
      </c>
      <c r="L940" t="s">
        <v>2728</v>
      </c>
    </row>
    <row r="941" spans="1:12" x14ac:dyDescent="0.25">
      <c r="A941">
        <v>940</v>
      </c>
      <c r="B941" t="s">
        <v>2196</v>
      </c>
      <c r="C941">
        <v>21</v>
      </c>
      <c r="D941">
        <v>4</v>
      </c>
      <c r="E941" t="s">
        <v>2197</v>
      </c>
      <c r="F941">
        <f t="shared" si="15"/>
        <v>1</v>
      </c>
      <c r="G941">
        <v>98</v>
      </c>
      <c r="H941" t="s">
        <v>2198</v>
      </c>
      <c r="I941" t="s">
        <v>1342</v>
      </c>
      <c r="J941" t="s">
        <v>1371</v>
      </c>
      <c r="K941" t="s">
        <v>42</v>
      </c>
      <c r="L941" t="s">
        <v>2728</v>
      </c>
    </row>
    <row r="942" spans="1:12" x14ac:dyDescent="0.25">
      <c r="A942">
        <v>941</v>
      </c>
      <c r="B942" t="s">
        <v>2199</v>
      </c>
      <c r="C942">
        <v>20</v>
      </c>
      <c r="D942">
        <v>3</v>
      </c>
      <c r="E942" t="s">
        <v>2200</v>
      </c>
      <c r="F942">
        <f t="shared" si="15"/>
        <v>1</v>
      </c>
      <c r="G942">
        <v>16</v>
      </c>
      <c r="H942" t="s">
        <v>1568</v>
      </c>
      <c r="I942" t="s">
        <v>2201</v>
      </c>
      <c r="J942" t="s">
        <v>33</v>
      </c>
      <c r="K942" t="s">
        <v>15</v>
      </c>
      <c r="L942" t="s">
        <v>2728</v>
      </c>
    </row>
    <row r="943" spans="1:12" x14ac:dyDescent="0.25">
      <c r="A943">
        <v>942</v>
      </c>
      <c r="B943" t="s">
        <v>2202</v>
      </c>
      <c r="C943">
        <v>10</v>
      </c>
      <c r="D943">
        <v>1</v>
      </c>
      <c r="E943" t="s">
        <v>2203</v>
      </c>
      <c r="F943">
        <f t="shared" si="15"/>
        <v>0</v>
      </c>
      <c r="G943">
        <v>31</v>
      </c>
      <c r="H943" t="s">
        <v>2204</v>
      </c>
      <c r="I943" t="s">
        <v>1334</v>
      </c>
      <c r="J943" t="s">
        <v>1786</v>
      </c>
      <c r="K943" t="s">
        <v>15</v>
      </c>
      <c r="L943" t="s">
        <v>2728</v>
      </c>
    </row>
    <row r="944" spans="1:12" x14ac:dyDescent="0.25">
      <c r="A944">
        <v>943</v>
      </c>
      <c r="B944" t="s">
        <v>2205</v>
      </c>
      <c r="C944">
        <v>22</v>
      </c>
      <c r="D944">
        <v>4</v>
      </c>
      <c r="E944" t="s">
        <v>2206</v>
      </c>
      <c r="F944">
        <f t="shared" si="15"/>
        <v>1</v>
      </c>
      <c r="G944">
        <v>41</v>
      </c>
      <c r="H944" t="s">
        <v>1498</v>
      </c>
      <c r="I944" t="s">
        <v>1326</v>
      </c>
      <c r="J944" t="s">
        <v>2144</v>
      </c>
      <c r="K944" t="s">
        <v>15</v>
      </c>
      <c r="L944" t="s">
        <v>2728</v>
      </c>
    </row>
    <row r="945" spans="1:12" x14ac:dyDescent="0.25">
      <c r="A945">
        <v>944</v>
      </c>
      <c r="B945" t="s">
        <v>2207</v>
      </c>
      <c r="C945">
        <v>7</v>
      </c>
      <c r="D945">
        <v>1</v>
      </c>
      <c r="E945" t="s">
        <v>2208</v>
      </c>
      <c r="F945">
        <f t="shared" si="15"/>
        <v>0</v>
      </c>
      <c r="G945">
        <v>25</v>
      </c>
      <c r="H945" t="s">
        <v>1457</v>
      </c>
      <c r="I945" t="s">
        <v>1396</v>
      </c>
      <c r="J945" t="s">
        <v>1480</v>
      </c>
      <c r="K945" t="s">
        <v>1364</v>
      </c>
      <c r="L945" t="s">
        <v>2728</v>
      </c>
    </row>
    <row r="946" spans="1:12" x14ac:dyDescent="0.25">
      <c r="A946">
        <v>945</v>
      </c>
      <c r="B946" t="s">
        <v>2209</v>
      </c>
      <c r="C946">
        <v>0</v>
      </c>
      <c r="D946">
        <v>1</v>
      </c>
      <c r="E946" t="s">
        <v>2210</v>
      </c>
      <c r="F946">
        <f t="shared" si="15"/>
        <v>0</v>
      </c>
      <c r="G946">
        <v>18</v>
      </c>
      <c r="H946" t="s">
        <v>1313</v>
      </c>
      <c r="I946" t="s">
        <v>1334</v>
      </c>
      <c r="J946" t="s">
        <v>33</v>
      </c>
      <c r="K946" t="s">
        <v>15</v>
      </c>
      <c r="L946" t="s">
        <v>2728</v>
      </c>
    </row>
    <row r="947" spans="1:12" x14ac:dyDescent="0.25">
      <c r="A947">
        <v>946</v>
      </c>
      <c r="B947" t="s">
        <v>2211</v>
      </c>
      <c r="C947">
        <v>22</v>
      </c>
      <c r="D947">
        <v>4</v>
      </c>
      <c r="E947" t="s">
        <v>2212</v>
      </c>
      <c r="F947">
        <f t="shared" si="15"/>
        <v>1</v>
      </c>
      <c r="G947">
        <v>18</v>
      </c>
      <c r="H947" t="s">
        <v>1313</v>
      </c>
      <c r="I947" t="s">
        <v>1326</v>
      </c>
      <c r="J947" t="s">
        <v>56</v>
      </c>
      <c r="K947" t="s">
        <v>15</v>
      </c>
      <c r="L947" t="s">
        <v>2728</v>
      </c>
    </row>
    <row r="948" spans="1:12" x14ac:dyDescent="0.25">
      <c r="A948">
        <v>947</v>
      </c>
      <c r="B948" t="s">
        <v>2213</v>
      </c>
      <c r="C948">
        <v>0</v>
      </c>
      <c r="D948">
        <v>1</v>
      </c>
      <c r="E948" t="s">
        <v>2214</v>
      </c>
      <c r="F948">
        <f t="shared" si="15"/>
        <v>0</v>
      </c>
      <c r="G948">
        <v>15</v>
      </c>
      <c r="H948" t="s">
        <v>2215</v>
      </c>
      <c r="I948" t="s">
        <v>2216</v>
      </c>
      <c r="J948" t="s">
        <v>1495</v>
      </c>
      <c r="K948" t="s">
        <v>15</v>
      </c>
      <c r="L948" t="s">
        <v>2728</v>
      </c>
    </row>
    <row r="949" spans="1:12" x14ac:dyDescent="0.25">
      <c r="A949">
        <v>948</v>
      </c>
      <c r="B949" t="s">
        <v>2217</v>
      </c>
      <c r="C949">
        <v>27</v>
      </c>
      <c r="D949">
        <v>4</v>
      </c>
      <c r="E949" t="s">
        <v>2218</v>
      </c>
      <c r="F949">
        <f t="shared" si="15"/>
        <v>1</v>
      </c>
      <c r="G949">
        <v>34</v>
      </c>
      <c r="H949" t="s">
        <v>2219</v>
      </c>
      <c r="I949" t="s">
        <v>1342</v>
      </c>
      <c r="J949" t="s">
        <v>1454</v>
      </c>
      <c r="K949" t="s">
        <v>1364</v>
      </c>
      <c r="L949" t="s">
        <v>2728</v>
      </c>
    </row>
    <row r="950" spans="1:12" x14ac:dyDescent="0.25">
      <c r="A950">
        <v>949</v>
      </c>
      <c r="B950" t="s">
        <v>2220</v>
      </c>
      <c r="C950">
        <v>27</v>
      </c>
      <c r="D950">
        <v>4</v>
      </c>
      <c r="E950" t="s">
        <v>2221</v>
      </c>
      <c r="F950">
        <f t="shared" si="15"/>
        <v>1</v>
      </c>
      <c r="G950">
        <v>17</v>
      </c>
      <c r="H950" t="s">
        <v>1313</v>
      </c>
      <c r="I950" t="s">
        <v>1350</v>
      </c>
      <c r="J950" t="s">
        <v>33</v>
      </c>
      <c r="K950" t="s">
        <v>15</v>
      </c>
      <c r="L950" t="s">
        <v>2728</v>
      </c>
    </row>
    <row r="951" spans="1:12" x14ac:dyDescent="0.25">
      <c r="A951">
        <v>950</v>
      </c>
      <c r="B951" t="s">
        <v>2222</v>
      </c>
      <c r="C951">
        <v>0</v>
      </c>
      <c r="D951">
        <v>1</v>
      </c>
      <c r="E951" t="s">
        <v>2223</v>
      </c>
      <c r="F951">
        <f t="shared" si="15"/>
        <v>0</v>
      </c>
      <c r="G951">
        <v>32</v>
      </c>
      <c r="H951" t="s">
        <v>2224</v>
      </c>
      <c r="I951" t="s">
        <v>1334</v>
      </c>
      <c r="J951" t="s">
        <v>39</v>
      </c>
      <c r="K951" t="s">
        <v>15</v>
      </c>
      <c r="L951" t="s">
        <v>2728</v>
      </c>
    </row>
    <row r="952" spans="1:12" x14ac:dyDescent="0.25">
      <c r="A952">
        <v>951</v>
      </c>
      <c r="B952" t="s">
        <v>2225</v>
      </c>
      <c r="C952">
        <v>15</v>
      </c>
      <c r="D952">
        <v>2</v>
      </c>
      <c r="E952" t="s">
        <v>2226</v>
      </c>
      <c r="F952">
        <f t="shared" si="15"/>
        <v>0</v>
      </c>
      <c r="G952">
        <v>16</v>
      </c>
      <c r="H952" t="s">
        <v>1313</v>
      </c>
      <c r="I952" t="s">
        <v>2227</v>
      </c>
      <c r="J952" t="s">
        <v>62</v>
      </c>
      <c r="K952" t="s">
        <v>15</v>
      </c>
      <c r="L952" t="s">
        <v>2728</v>
      </c>
    </row>
    <row r="953" spans="1:12" x14ac:dyDescent="0.25">
      <c r="A953">
        <v>952</v>
      </c>
      <c r="B953" t="s">
        <v>2228</v>
      </c>
      <c r="C953">
        <v>9</v>
      </c>
      <c r="D953">
        <v>1</v>
      </c>
      <c r="E953" t="s">
        <v>2229</v>
      </c>
      <c r="F953">
        <f t="shared" si="15"/>
        <v>0</v>
      </c>
      <c r="G953">
        <v>16</v>
      </c>
      <c r="H953" t="s">
        <v>1313</v>
      </c>
      <c r="I953" t="s">
        <v>2230</v>
      </c>
      <c r="J953" t="s">
        <v>2231</v>
      </c>
      <c r="K953" t="s">
        <v>15</v>
      </c>
      <c r="L953" t="s">
        <v>2728</v>
      </c>
    </row>
    <row r="954" spans="1:12" x14ac:dyDescent="0.25">
      <c r="A954">
        <v>953</v>
      </c>
      <c r="B954" t="s">
        <v>2232</v>
      </c>
      <c r="C954">
        <v>3</v>
      </c>
      <c r="D954">
        <v>1</v>
      </c>
      <c r="E954" t="s">
        <v>2233</v>
      </c>
      <c r="F954">
        <f t="shared" si="15"/>
        <v>0</v>
      </c>
      <c r="G954">
        <v>26</v>
      </c>
      <c r="H954" t="s">
        <v>2234</v>
      </c>
      <c r="I954" t="s">
        <v>1396</v>
      </c>
      <c r="J954" t="s">
        <v>33</v>
      </c>
      <c r="K954" t="s">
        <v>15</v>
      </c>
      <c r="L954" t="s">
        <v>2728</v>
      </c>
    </row>
    <row r="955" spans="1:12" x14ac:dyDescent="0.25">
      <c r="A955">
        <v>954</v>
      </c>
      <c r="B955" t="s">
        <v>2235</v>
      </c>
      <c r="C955">
        <v>10</v>
      </c>
      <c r="D955">
        <v>1</v>
      </c>
      <c r="E955" t="s">
        <v>2236</v>
      </c>
      <c r="F955">
        <f t="shared" si="15"/>
        <v>0</v>
      </c>
      <c r="G955">
        <v>54</v>
      </c>
      <c r="H955" t="s">
        <v>2237</v>
      </c>
      <c r="I955" t="s">
        <v>2238</v>
      </c>
      <c r="J955" t="s">
        <v>1786</v>
      </c>
      <c r="K955" t="s">
        <v>1364</v>
      </c>
      <c r="L955" t="s">
        <v>2728</v>
      </c>
    </row>
    <row r="956" spans="1:12" x14ac:dyDescent="0.25">
      <c r="A956">
        <v>955</v>
      </c>
      <c r="B956" t="s">
        <v>2239</v>
      </c>
      <c r="C956">
        <v>20</v>
      </c>
      <c r="D956">
        <v>3</v>
      </c>
      <c r="E956" t="s">
        <v>2240</v>
      </c>
      <c r="F956">
        <f t="shared" si="15"/>
        <v>1</v>
      </c>
      <c r="G956">
        <v>18</v>
      </c>
      <c r="H956" t="s">
        <v>2241</v>
      </c>
      <c r="I956" t="s">
        <v>1342</v>
      </c>
      <c r="J956" t="s">
        <v>2242</v>
      </c>
      <c r="K956" t="s">
        <v>15</v>
      </c>
      <c r="L956" t="s">
        <v>2728</v>
      </c>
    </row>
    <row r="957" spans="1:12" x14ac:dyDescent="0.25">
      <c r="A957">
        <v>956</v>
      </c>
      <c r="B957" t="s">
        <v>2243</v>
      </c>
      <c r="C957">
        <v>5</v>
      </c>
      <c r="D957">
        <v>1</v>
      </c>
      <c r="E957" t="s">
        <v>2244</v>
      </c>
      <c r="F957">
        <f t="shared" si="15"/>
        <v>0</v>
      </c>
      <c r="G957">
        <v>38</v>
      </c>
      <c r="H957" t="s">
        <v>2245</v>
      </c>
      <c r="I957" t="s">
        <v>1358</v>
      </c>
      <c r="J957" t="s">
        <v>33</v>
      </c>
      <c r="K957" t="s">
        <v>1364</v>
      </c>
      <c r="L957" t="s">
        <v>2728</v>
      </c>
    </row>
    <row r="958" spans="1:12" x14ac:dyDescent="0.25">
      <c r="A958">
        <v>957</v>
      </c>
      <c r="B958" t="s">
        <v>2246</v>
      </c>
      <c r="C958">
        <v>12</v>
      </c>
      <c r="D958">
        <v>2</v>
      </c>
      <c r="E958" t="s">
        <v>2247</v>
      </c>
      <c r="F958">
        <f t="shared" si="15"/>
        <v>0</v>
      </c>
      <c r="G958">
        <v>40</v>
      </c>
      <c r="H958" t="s">
        <v>2248</v>
      </c>
      <c r="I958" t="s">
        <v>2249</v>
      </c>
      <c r="J958" t="s">
        <v>46</v>
      </c>
      <c r="K958" t="s">
        <v>1364</v>
      </c>
      <c r="L958" t="s">
        <v>2728</v>
      </c>
    </row>
    <row r="959" spans="1:12" x14ac:dyDescent="0.25">
      <c r="A959">
        <v>958</v>
      </c>
      <c r="B959" t="s">
        <v>2250</v>
      </c>
      <c r="C959">
        <v>13</v>
      </c>
      <c r="D959">
        <v>2</v>
      </c>
      <c r="E959" t="s">
        <v>2251</v>
      </c>
      <c r="F959">
        <f t="shared" ref="F959:F1022" si="16">IF(C959&lt;17,0,1)</f>
        <v>0</v>
      </c>
      <c r="G959">
        <v>21</v>
      </c>
      <c r="H959" t="s">
        <v>1313</v>
      </c>
      <c r="I959" t="s">
        <v>1396</v>
      </c>
      <c r="J959" t="s">
        <v>2252</v>
      </c>
      <c r="K959" t="s">
        <v>15</v>
      </c>
      <c r="L959" t="s">
        <v>2728</v>
      </c>
    </row>
    <row r="960" spans="1:12" x14ac:dyDescent="0.25">
      <c r="A960">
        <v>959</v>
      </c>
      <c r="B960" t="s">
        <v>2253</v>
      </c>
      <c r="C960">
        <v>17</v>
      </c>
      <c r="D960">
        <v>3</v>
      </c>
      <c r="E960" t="s">
        <v>2254</v>
      </c>
      <c r="F960">
        <f t="shared" si="16"/>
        <v>1</v>
      </c>
      <c r="G960">
        <v>54</v>
      </c>
      <c r="H960" t="s">
        <v>1498</v>
      </c>
      <c r="I960" t="s">
        <v>2255</v>
      </c>
      <c r="J960" t="s">
        <v>33</v>
      </c>
      <c r="K960" t="s">
        <v>1364</v>
      </c>
      <c r="L960" t="s">
        <v>2728</v>
      </c>
    </row>
    <row r="961" spans="1:12" x14ac:dyDescent="0.25">
      <c r="A961">
        <v>960</v>
      </c>
      <c r="B961" t="s">
        <v>2256</v>
      </c>
      <c r="C961">
        <v>23</v>
      </c>
      <c r="D961">
        <v>4</v>
      </c>
      <c r="E961" t="s">
        <v>2257</v>
      </c>
      <c r="F961">
        <f t="shared" si="16"/>
        <v>1</v>
      </c>
      <c r="G961">
        <v>21</v>
      </c>
      <c r="H961" t="s">
        <v>2258</v>
      </c>
      <c r="I961" t="s">
        <v>1396</v>
      </c>
      <c r="J961" t="s">
        <v>39</v>
      </c>
      <c r="K961" t="s">
        <v>15</v>
      </c>
      <c r="L961" t="s">
        <v>2728</v>
      </c>
    </row>
    <row r="962" spans="1:12" x14ac:dyDescent="0.25">
      <c r="A962">
        <v>961</v>
      </c>
      <c r="B962" t="s">
        <v>2259</v>
      </c>
      <c r="C962">
        <v>25</v>
      </c>
      <c r="D962">
        <v>4</v>
      </c>
      <c r="E962" t="s">
        <v>2260</v>
      </c>
      <c r="F962">
        <f t="shared" si="16"/>
        <v>1</v>
      </c>
      <c r="G962">
        <v>63</v>
      </c>
      <c r="H962" t="s">
        <v>2261</v>
      </c>
      <c r="I962" t="s">
        <v>1604</v>
      </c>
      <c r="J962" t="s">
        <v>1371</v>
      </c>
      <c r="K962" t="s">
        <v>15</v>
      </c>
      <c r="L962" t="s">
        <v>2728</v>
      </c>
    </row>
    <row r="963" spans="1:12" x14ac:dyDescent="0.25">
      <c r="A963">
        <v>962</v>
      </c>
      <c r="B963" t="s">
        <v>2262</v>
      </c>
      <c r="C963">
        <v>28</v>
      </c>
      <c r="D963">
        <v>4</v>
      </c>
      <c r="E963" t="s">
        <v>2263</v>
      </c>
      <c r="F963">
        <f t="shared" si="16"/>
        <v>1</v>
      </c>
      <c r="G963">
        <v>18</v>
      </c>
      <c r="H963" t="s">
        <v>1313</v>
      </c>
      <c r="I963" t="s">
        <v>1342</v>
      </c>
      <c r="J963" t="s">
        <v>33</v>
      </c>
      <c r="K963" t="s">
        <v>15</v>
      </c>
      <c r="L963" t="s">
        <v>2728</v>
      </c>
    </row>
    <row r="964" spans="1:12" x14ac:dyDescent="0.25">
      <c r="A964">
        <v>963</v>
      </c>
      <c r="B964" t="s">
        <v>2264</v>
      </c>
      <c r="C964">
        <v>9</v>
      </c>
      <c r="D964">
        <v>1</v>
      </c>
      <c r="E964" t="s">
        <v>2265</v>
      </c>
      <c r="F964">
        <f t="shared" si="16"/>
        <v>0</v>
      </c>
      <c r="G964">
        <v>28</v>
      </c>
      <c r="H964" t="s">
        <v>1820</v>
      </c>
      <c r="I964" t="s">
        <v>1326</v>
      </c>
      <c r="J964" t="s">
        <v>1547</v>
      </c>
      <c r="K964" t="s">
        <v>15</v>
      </c>
      <c r="L964" t="s">
        <v>2728</v>
      </c>
    </row>
    <row r="965" spans="1:12" x14ac:dyDescent="0.25">
      <c r="A965">
        <v>964</v>
      </c>
      <c r="B965" t="s">
        <v>2266</v>
      </c>
      <c r="C965">
        <v>26</v>
      </c>
      <c r="D965">
        <v>4</v>
      </c>
      <c r="E965" t="s">
        <v>2267</v>
      </c>
      <c r="F965">
        <f t="shared" si="16"/>
        <v>1</v>
      </c>
      <c r="G965">
        <v>18</v>
      </c>
      <c r="H965" t="s">
        <v>2268</v>
      </c>
      <c r="I965" t="s">
        <v>1396</v>
      </c>
      <c r="J965" t="s">
        <v>1808</v>
      </c>
      <c r="K965" t="s">
        <v>15</v>
      </c>
      <c r="L965" t="s">
        <v>2728</v>
      </c>
    </row>
    <row r="966" spans="1:12" x14ac:dyDescent="0.25">
      <c r="A966">
        <v>965</v>
      </c>
      <c r="B966" t="s">
        <v>2269</v>
      </c>
      <c r="C966">
        <v>21</v>
      </c>
      <c r="D966">
        <v>4</v>
      </c>
      <c r="E966" t="s">
        <v>2270</v>
      </c>
      <c r="F966">
        <f t="shared" si="16"/>
        <v>1</v>
      </c>
      <c r="G966">
        <v>15</v>
      </c>
      <c r="H966" t="s">
        <v>2271</v>
      </c>
      <c r="I966" t="s">
        <v>1326</v>
      </c>
      <c r="J966" t="s">
        <v>1941</v>
      </c>
      <c r="K966" t="s">
        <v>15</v>
      </c>
      <c r="L966" t="s">
        <v>2728</v>
      </c>
    </row>
    <row r="967" spans="1:12" x14ac:dyDescent="0.25">
      <c r="A967">
        <v>966</v>
      </c>
      <c r="B967" t="s">
        <v>2272</v>
      </c>
      <c r="C967">
        <v>25</v>
      </c>
      <c r="D967">
        <v>4</v>
      </c>
      <c r="E967" t="s">
        <v>2273</v>
      </c>
      <c r="F967">
        <f t="shared" si="16"/>
        <v>1</v>
      </c>
      <c r="G967">
        <v>45</v>
      </c>
      <c r="H967" t="s">
        <v>2274</v>
      </c>
      <c r="I967" t="s">
        <v>2275</v>
      </c>
      <c r="J967" t="s">
        <v>56</v>
      </c>
      <c r="K967" t="s">
        <v>1364</v>
      </c>
      <c r="L967" t="s">
        <v>2728</v>
      </c>
    </row>
    <row r="968" spans="1:12" x14ac:dyDescent="0.25">
      <c r="A968">
        <v>967</v>
      </c>
      <c r="B968" t="s">
        <v>2276</v>
      </c>
      <c r="C968">
        <v>13</v>
      </c>
      <c r="D968">
        <v>2</v>
      </c>
      <c r="E968" t="s">
        <v>2277</v>
      </c>
      <c r="F968">
        <f t="shared" si="16"/>
        <v>0</v>
      </c>
      <c r="G968">
        <v>28</v>
      </c>
      <c r="H968" t="s">
        <v>2278</v>
      </c>
      <c r="I968" t="s">
        <v>1518</v>
      </c>
      <c r="J968" t="s">
        <v>1965</v>
      </c>
      <c r="K968" t="s">
        <v>15</v>
      </c>
      <c r="L968" t="s">
        <v>2728</v>
      </c>
    </row>
    <row r="969" spans="1:12" x14ac:dyDescent="0.25">
      <c r="A969">
        <v>968</v>
      </c>
      <c r="B969" t="s">
        <v>2279</v>
      </c>
      <c r="C969">
        <v>26</v>
      </c>
      <c r="D969">
        <v>4</v>
      </c>
      <c r="E969" t="s">
        <v>2280</v>
      </c>
      <c r="F969">
        <f t="shared" si="16"/>
        <v>1</v>
      </c>
      <c r="G969">
        <v>17</v>
      </c>
      <c r="H969" t="s">
        <v>1313</v>
      </c>
      <c r="I969" t="s">
        <v>1698</v>
      </c>
      <c r="J969" t="s">
        <v>2056</v>
      </c>
      <c r="K969" t="s">
        <v>15</v>
      </c>
      <c r="L969" t="s">
        <v>2728</v>
      </c>
    </row>
    <row r="970" spans="1:12" x14ac:dyDescent="0.25">
      <c r="A970">
        <v>969</v>
      </c>
      <c r="B970" t="s">
        <v>2281</v>
      </c>
      <c r="C970">
        <v>7</v>
      </c>
      <c r="D970">
        <v>1</v>
      </c>
      <c r="E970" t="s">
        <v>2282</v>
      </c>
      <c r="F970">
        <f t="shared" si="16"/>
        <v>0</v>
      </c>
      <c r="G970">
        <v>16</v>
      </c>
      <c r="H970" t="s">
        <v>1317</v>
      </c>
      <c r="I970" t="s">
        <v>1326</v>
      </c>
      <c r="J970" t="s">
        <v>62</v>
      </c>
      <c r="K970" t="s">
        <v>15</v>
      </c>
      <c r="L970" t="s">
        <v>2728</v>
      </c>
    </row>
    <row r="971" spans="1:12" x14ac:dyDescent="0.25">
      <c r="A971">
        <v>970</v>
      </c>
      <c r="B971" t="s">
        <v>2283</v>
      </c>
      <c r="C971">
        <v>6</v>
      </c>
      <c r="D971">
        <v>1</v>
      </c>
      <c r="E971" t="s">
        <v>2284</v>
      </c>
      <c r="F971">
        <f t="shared" si="16"/>
        <v>0</v>
      </c>
      <c r="G971">
        <v>24</v>
      </c>
      <c r="H971" t="s">
        <v>2285</v>
      </c>
      <c r="I971" t="s">
        <v>2286</v>
      </c>
      <c r="J971" t="s">
        <v>33</v>
      </c>
      <c r="K971" t="s">
        <v>15</v>
      </c>
      <c r="L971" t="s">
        <v>2728</v>
      </c>
    </row>
    <row r="972" spans="1:12" x14ac:dyDescent="0.25">
      <c r="A972">
        <v>971</v>
      </c>
      <c r="B972" t="s">
        <v>2287</v>
      </c>
      <c r="C972">
        <v>17</v>
      </c>
      <c r="D972">
        <v>3</v>
      </c>
      <c r="E972" t="s">
        <v>2288</v>
      </c>
      <c r="F972">
        <f t="shared" si="16"/>
        <v>1</v>
      </c>
      <c r="G972">
        <v>17</v>
      </c>
      <c r="H972" t="s">
        <v>1313</v>
      </c>
      <c r="I972" t="s">
        <v>2289</v>
      </c>
      <c r="J972" t="s">
        <v>2290</v>
      </c>
      <c r="K972" t="s">
        <v>15</v>
      </c>
      <c r="L972" t="s">
        <v>2728</v>
      </c>
    </row>
    <row r="973" spans="1:12" x14ac:dyDescent="0.25">
      <c r="A973">
        <v>972</v>
      </c>
      <c r="B973" t="s">
        <v>2291</v>
      </c>
      <c r="C973">
        <v>25</v>
      </c>
      <c r="D973">
        <v>4</v>
      </c>
      <c r="E973" t="s">
        <v>2292</v>
      </c>
      <c r="F973">
        <f t="shared" si="16"/>
        <v>1</v>
      </c>
      <c r="G973">
        <v>18</v>
      </c>
      <c r="H973" t="s">
        <v>1313</v>
      </c>
      <c r="I973" t="s">
        <v>1342</v>
      </c>
      <c r="J973" t="s">
        <v>27</v>
      </c>
      <c r="K973" t="s">
        <v>15</v>
      </c>
      <c r="L973" t="s">
        <v>2728</v>
      </c>
    </row>
    <row r="974" spans="1:12" x14ac:dyDescent="0.25">
      <c r="A974">
        <v>973</v>
      </c>
      <c r="B974" t="s">
        <v>2293</v>
      </c>
      <c r="C974">
        <v>37</v>
      </c>
      <c r="D974">
        <v>5</v>
      </c>
      <c r="E974" t="s">
        <v>2294</v>
      </c>
      <c r="F974">
        <f t="shared" si="16"/>
        <v>1</v>
      </c>
      <c r="G974">
        <v>20</v>
      </c>
      <c r="H974" t="s">
        <v>1313</v>
      </c>
      <c r="I974" t="s">
        <v>1342</v>
      </c>
      <c r="J974" t="s">
        <v>2295</v>
      </c>
      <c r="K974" t="s">
        <v>15</v>
      </c>
      <c r="L974" t="s">
        <v>2728</v>
      </c>
    </row>
    <row r="975" spans="1:12" x14ac:dyDescent="0.25">
      <c r="A975">
        <v>974</v>
      </c>
      <c r="B975" t="s">
        <v>2296</v>
      </c>
      <c r="C975">
        <v>0</v>
      </c>
      <c r="D975">
        <v>1</v>
      </c>
      <c r="E975" t="s">
        <v>2297</v>
      </c>
      <c r="F975">
        <f t="shared" si="16"/>
        <v>0</v>
      </c>
      <c r="G975">
        <v>50</v>
      </c>
      <c r="H975" t="s">
        <v>1362</v>
      </c>
      <c r="I975" t="s">
        <v>1350</v>
      </c>
      <c r="J975" t="s">
        <v>1495</v>
      </c>
      <c r="K975" t="s">
        <v>1364</v>
      </c>
      <c r="L975" t="s">
        <v>2728</v>
      </c>
    </row>
    <row r="976" spans="1:12" x14ac:dyDescent="0.25">
      <c r="A976">
        <v>975</v>
      </c>
      <c r="B976" t="s">
        <v>2298</v>
      </c>
      <c r="C976">
        <v>20</v>
      </c>
      <c r="D976">
        <v>3</v>
      </c>
      <c r="E976" t="s">
        <v>2299</v>
      </c>
      <c r="F976">
        <f t="shared" si="16"/>
        <v>1</v>
      </c>
      <c r="G976">
        <v>22</v>
      </c>
      <c r="H976" t="s">
        <v>1313</v>
      </c>
      <c r="I976" t="s">
        <v>1764</v>
      </c>
      <c r="J976" t="s">
        <v>2056</v>
      </c>
      <c r="K976" t="s">
        <v>15</v>
      </c>
      <c r="L976" t="s">
        <v>2728</v>
      </c>
    </row>
    <row r="977" spans="1:12" x14ac:dyDescent="0.25">
      <c r="A977">
        <v>976</v>
      </c>
      <c r="B977" t="s">
        <v>2300</v>
      </c>
      <c r="C977">
        <v>6</v>
      </c>
      <c r="D977">
        <v>1</v>
      </c>
      <c r="E977" t="s">
        <v>2301</v>
      </c>
      <c r="F977">
        <f t="shared" si="16"/>
        <v>0</v>
      </c>
      <c r="G977">
        <v>16</v>
      </c>
      <c r="H977" t="s">
        <v>1641</v>
      </c>
      <c r="I977" t="s">
        <v>1350</v>
      </c>
      <c r="J977" t="s">
        <v>39</v>
      </c>
      <c r="K977" t="s">
        <v>15</v>
      </c>
      <c r="L977" t="s">
        <v>2728</v>
      </c>
    </row>
    <row r="978" spans="1:12" x14ac:dyDescent="0.25">
      <c r="A978">
        <v>977</v>
      </c>
      <c r="B978" t="s">
        <v>2302</v>
      </c>
      <c r="C978">
        <v>27</v>
      </c>
      <c r="D978">
        <v>4</v>
      </c>
      <c r="E978" t="s">
        <v>2303</v>
      </c>
      <c r="F978">
        <f t="shared" si="16"/>
        <v>1</v>
      </c>
      <c r="G978">
        <v>17</v>
      </c>
      <c r="H978" t="s">
        <v>1313</v>
      </c>
      <c r="I978" t="s">
        <v>1350</v>
      </c>
      <c r="J978" t="s">
        <v>56</v>
      </c>
      <c r="K978" t="s">
        <v>15</v>
      </c>
      <c r="L978" t="s">
        <v>2728</v>
      </c>
    </row>
    <row r="979" spans="1:12" x14ac:dyDescent="0.25">
      <c r="A979">
        <v>978</v>
      </c>
      <c r="B979" t="s">
        <v>2304</v>
      </c>
      <c r="C979">
        <v>31</v>
      </c>
      <c r="D979">
        <v>5</v>
      </c>
      <c r="E979" t="s">
        <v>2305</v>
      </c>
      <c r="F979">
        <f t="shared" si="16"/>
        <v>1</v>
      </c>
      <c r="G979">
        <v>18</v>
      </c>
      <c r="H979" t="s">
        <v>1313</v>
      </c>
      <c r="I979" t="s">
        <v>1326</v>
      </c>
      <c r="J979" t="s">
        <v>39</v>
      </c>
      <c r="K979" t="s">
        <v>15</v>
      </c>
      <c r="L979" t="s">
        <v>2728</v>
      </c>
    </row>
    <row r="980" spans="1:12" x14ac:dyDescent="0.25">
      <c r="A980">
        <v>979</v>
      </c>
      <c r="B980" t="s">
        <v>2306</v>
      </c>
      <c r="C980">
        <v>10</v>
      </c>
      <c r="D980">
        <v>1</v>
      </c>
      <c r="E980" t="s">
        <v>2307</v>
      </c>
      <c r="F980">
        <f t="shared" si="16"/>
        <v>0</v>
      </c>
      <c r="G980">
        <v>55</v>
      </c>
      <c r="H980" t="s">
        <v>1362</v>
      </c>
      <c r="I980" t="s">
        <v>1326</v>
      </c>
      <c r="J980" t="s">
        <v>1941</v>
      </c>
      <c r="K980" t="s">
        <v>1364</v>
      </c>
      <c r="L980" t="s">
        <v>2728</v>
      </c>
    </row>
    <row r="981" spans="1:12" x14ac:dyDescent="0.25">
      <c r="A981">
        <v>980</v>
      </c>
      <c r="B981" t="s">
        <v>2308</v>
      </c>
      <c r="C981">
        <v>17</v>
      </c>
      <c r="D981">
        <v>3</v>
      </c>
      <c r="E981" t="s">
        <v>2309</v>
      </c>
      <c r="F981">
        <f t="shared" si="16"/>
        <v>1</v>
      </c>
      <c r="G981">
        <v>19</v>
      </c>
      <c r="H981" t="s">
        <v>1313</v>
      </c>
      <c r="I981" t="s">
        <v>1334</v>
      </c>
      <c r="J981" t="s">
        <v>33</v>
      </c>
      <c r="K981" t="s">
        <v>15</v>
      </c>
      <c r="L981" t="s">
        <v>2728</v>
      </c>
    </row>
    <row r="982" spans="1:12" x14ac:dyDescent="0.25">
      <c r="A982">
        <v>981</v>
      </c>
      <c r="B982" t="s">
        <v>2310</v>
      </c>
      <c r="C982">
        <v>21</v>
      </c>
      <c r="D982">
        <v>4</v>
      </c>
      <c r="E982" t="s">
        <v>2311</v>
      </c>
      <c r="F982">
        <f t="shared" si="16"/>
        <v>1</v>
      </c>
      <c r="G982">
        <v>32</v>
      </c>
      <c r="H982" t="s">
        <v>2312</v>
      </c>
      <c r="I982" t="s">
        <v>2124</v>
      </c>
      <c r="J982" t="s">
        <v>62</v>
      </c>
      <c r="K982" t="s">
        <v>1364</v>
      </c>
      <c r="L982" t="s">
        <v>2728</v>
      </c>
    </row>
    <row r="983" spans="1:12" x14ac:dyDescent="0.25">
      <c r="A983">
        <v>982</v>
      </c>
      <c r="B983" t="s">
        <v>2313</v>
      </c>
      <c r="C983">
        <v>12</v>
      </c>
      <c r="D983">
        <v>2</v>
      </c>
      <c r="E983" t="s">
        <v>2314</v>
      </c>
      <c r="F983">
        <f t="shared" si="16"/>
        <v>0</v>
      </c>
      <c r="G983">
        <v>52</v>
      </c>
      <c r="H983" t="s">
        <v>1755</v>
      </c>
      <c r="I983" t="s">
        <v>1334</v>
      </c>
      <c r="J983" t="s">
        <v>1772</v>
      </c>
      <c r="K983" t="s">
        <v>42</v>
      </c>
      <c r="L983" t="s">
        <v>2728</v>
      </c>
    </row>
    <row r="984" spans="1:12" x14ac:dyDescent="0.25">
      <c r="A984">
        <v>983</v>
      </c>
      <c r="B984" t="s">
        <v>2315</v>
      </c>
      <c r="C984">
        <v>32</v>
      </c>
      <c r="D984">
        <v>5</v>
      </c>
      <c r="E984" t="s">
        <v>2316</v>
      </c>
      <c r="F984">
        <f t="shared" si="16"/>
        <v>1</v>
      </c>
      <c r="G984">
        <v>44</v>
      </c>
      <c r="H984" t="s">
        <v>2317</v>
      </c>
      <c r="I984" t="s">
        <v>1334</v>
      </c>
      <c r="J984" t="s">
        <v>43</v>
      </c>
      <c r="K984" t="s">
        <v>1556</v>
      </c>
      <c r="L984" t="s">
        <v>2728</v>
      </c>
    </row>
    <row r="985" spans="1:12" x14ac:dyDescent="0.25">
      <c r="A985">
        <v>984</v>
      </c>
      <c r="B985" t="s">
        <v>2318</v>
      </c>
      <c r="C985">
        <v>4</v>
      </c>
      <c r="D985">
        <v>1</v>
      </c>
      <c r="E985" t="s">
        <v>2319</v>
      </c>
      <c r="F985">
        <f t="shared" si="16"/>
        <v>0</v>
      </c>
      <c r="G985">
        <v>28</v>
      </c>
      <c r="H985" t="s">
        <v>1362</v>
      </c>
      <c r="I985" t="s">
        <v>2181</v>
      </c>
      <c r="J985" t="s">
        <v>43</v>
      </c>
      <c r="K985" t="s">
        <v>1364</v>
      </c>
      <c r="L985" t="s">
        <v>2728</v>
      </c>
    </row>
    <row r="986" spans="1:12" x14ac:dyDescent="0.25">
      <c r="A986">
        <v>985</v>
      </c>
      <c r="B986" t="s">
        <v>2320</v>
      </c>
      <c r="C986">
        <v>0</v>
      </c>
      <c r="D986">
        <v>1</v>
      </c>
      <c r="E986" t="s">
        <v>2321</v>
      </c>
      <c r="F986">
        <f t="shared" si="16"/>
        <v>0</v>
      </c>
      <c r="G986">
        <v>28</v>
      </c>
      <c r="H986" t="s">
        <v>2322</v>
      </c>
      <c r="I986" t="s">
        <v>1334</v>
      </c>
      <c r="J986" t="s">
        <v>33</v>
      </c>
      <c r="K986" t="s">
        <v>15</v>
      </c>
      <c r="L986" t="s">
        <v>2728</v>
      </c>
    </row>
    <row r="987" spans="1:12" x14ac:dyDescent="0.25">
      <c r="A987">
        <v>986</v>
      </c>
      <c r="B987" t="s">
        <v>2323</v>
      </c>
      <c r="C987">
        <v>3</v>
      </c>
      <c r="D987">
        <v>1</v>
      </c>
      <c r="E987" t="s">
        <v>2324</v>
      </c>
      <c r="F987">
        <f t="shared" si="16"/>
        <v>0</v>
      </c>
      <c r="G987">
        <v>47</v>
      </c>
      <c r="H987" t="s">
        <v>1737</v>
      </c>
      <c r="I987" t="s">
        <v>2325</v>
      </c>
      <c r="J987" t="s">
        <v>2326</v>
      </c>
      <c r="K987" t="s">
        <v>42</v>
      </c>
      <c r="L987" t="s">
        <v>2728</v>
      </c>
    </row>
    <row r="988" spans="1:12" x14ac:dyDescent="0.25">
      <c r="A988">
        <v>987</v>
      </c>
      <c r="B988" t="s">
        <v>2327</v>
      </c>
      <c r="C988">
        <v>39</v>
      </c>
      <c r="D988">
        <v>5</v>
      </c>
      <c r="E988" t="s">
        <v>2328</v>
      </c>
      <c r="F988">
        <f t="shared" si="16"/>
        <v>1</v>
      </c>
      <c r="G988">
        <v>18</v>
      </c>
      <c r="H988" t="s">
        <v>2329</v>
      </c>
      <c r="I988" t="s">
        <v>1698</v>
      </c>
      <c r="J988" t="s">
        <v>1605</v>
      </c>
      <c r="K988" t="s">
        <v>15</v>
      </c>
      <c r="L988" t="s">
        <v>2728</v>
      </c>
    </row>
    <row r="989" spans="1:12" x14ac:dyDescent="0.25">
      <c r="A989">
        <v>988</v>
      </c>
      <c r="B989" t="s">
        <v>2330</v>
      </c>
      <c r="C989">
        <v>32</v>
      </c>
      <c r="D989">
        <v>5</v>
      </c>
      <c r="E989" t="s">
        <v>2331</v>
      </c>
      <c r="F989">
        <f t="shared" si="16"/>
        <v>1</v>
      </c>
      <c r="G989">
        <v>15</v>
      </c>
      <c r="H989" t="s">
        <v>1313</v>
      </c>
      <c r="I989" t="s">
        <v>1350</v>
      </c>
      <c r="J989" t="s">
        <v>1420</v>
      </c>
      <c r="K989" t="s">
        <v>15</v>
      </c>
      <c r="L989" t="s">
        <v>2728</v>
      </c>
    </row>
    <row r="990" spans="1:12" x14ac:dyDescent="0.25">
      <c r="A990">
        <v>989</v>
      </c>
      <c r="B990" t="s">
        <v>2332</v>
      </c>
      <c r="C990">
        <v>6</v>
      </c>
      <c r="D990">
        <v>1</v>
      </c>
      <c r="E990" t="s">
        <v>2333</v>
      </c>
      <c r="F990">
        <f t="shared" si="16"/>
        <v>0</v>
      </c>
      <c r="G990">
        <v>37</v>
      </c>
      <c r="H990" t="s">
        <v>2334</v>
      </c>
      <c r="I990" t="s">
        <v>1396</v>
      </c>
      <c r="J990" t="s">
        <v>1808</v>
      </c>
      <c r="K990" t="s">
        <v>1364</v>
      </c>
      <c r="L990" t="s">
        <v>2728</v>
      </c>
    </row>
    <row r="991" spans="1:12" x14ac:dyDescent="0.25">
      <c r="A991">
        <v>990</v>
      </c>
      <c r="B991" t="s">
        <v>2335</v>
      </c>
      <c r="C991">
        <v>20</v>
      </c>
      <c r="D991">
        <v>3</v>
      </c>
      <c r="E991" t="s">
        <v>2336</v>
      </c>
      <c r="F991">
        <f t="shared" si="16"/>
        <v>1</v>
      </c>
      <c r="G991">
        <v>57</v>
      </c>
      <c r="H991" t="s">
        <v>1498</v>
      </c>
      <c r="I991" t="s">
        <v>1358</v>
      </c>
      <c r="J991" t="s">
        <v>33</v>
      </c>
      <c r="K991" t="s">
        <v>1364</v>
      </c>
      <c r="L991" t="s">
        <v>2728</v>
      </c>
    </row>
    <row r="992" spans="1:12" x14ac:dyDescent="0.25">
      <c r="A992">
        <v>991</v>
      </c>
      <c r="B992" t="s">
        <v>2337</v>
      </c>
      <c r="C992">
        <v>18</v>
      </c>
      <c r="D992">
        <v>3</v>
      </c>
      <c r="E992" t="s">
        <v>2338</v>
      </c>
      <c r="F992">
        <f t="shared" si="16"/>
        <v>1</v>
      </c>
      <c r="G992">
        <v>19</v>
      </c>
      <c r="H992" t="s">
        <v>1313</v>
      </c>
      <c r="I992" t="s">
        <v>1396</v>
      </c>
      <c r="J992" t="s">
        <v>62</v>
      </c>
      <c r="K992" t="s">
        <v>15</v>
      </c>
      <c r="L992" t="s">
        <v>2728</v>
      </c>
    </row>
    <row r="993" spans="1:12" x14ac:dyDescent="0.25">
      <c r="A993">
        <v>992</v>
      </c>
      <c r="B993" t="s">
        <v>2339</v>
      </c>
      <c r="C993">
        <v>12</v>
      </c>
      <c r="D993">
        <v>2</v>
      </c>
      <c r="E993" t="s">
        <v>2340</v>
      </c>
      <c r="F993">
        <f t="shared" si="16"/>
        <v>0</v>
      </c>
      <c r="G993">
        <v>17</v>
      </c>
      <c r="H993" t="s">
        <v>1313</v>
      </c>
      <c r="I993" t="s">
        <v>1350</v>
      </c>
      <c r="J993" t="s">
        <v>2144</v>
      </c>
      <c r="K993" t="s">
        <v>15</v>
      </c>
      <c r="L993" t="s">
        <v>2728</v>
      </c>
    </row>
    <row r="994" spans="1:12" x14ac:dyDescent="0.25">
      <c r="A994">
        <v>993</v>
      </c>
      <c r="B994" t="s">
        <v>2341</v>
      </c>
      <c r="C994">
        <v>7</v>
      </c>
      <c r="D994">
        <v>1</v>
      </c>
      <c r="E994" t="s">
        <v>2342</v>
      </c>
      <c r="F994">
        <f t="shared" si="16"/>
        <v>0</v>
      </c>
      <c r="G994">
        <v>20</v>
      </c>
      <c r="H994" t="s">
        <v>1313</v>
      </c>
      <c r="I994" t="s">
        <v>1396</v>
      </c>
      <c r="J994" t="s">
        <v>18</v>
      </c>
      <c r="K994" t="s">
        <v>15</v>
      </c>
      <c r="L994" t="s">
        <v>2728</v>
      </c>
    </row>
    <row r="995" spans="1:12" x14ac:dyDescent="0.25">
      <c r="A995">
        <v>994</v>
      </c>
      <c r="B995" t="s">
        <v>2343</v>
      </c>
      <c r="C995">
        <v>18</v>
      </c>
      <c r="D995">
        <v>3</v>
      </c>
      <c r="E995" t="s">
        <v>2344</v>
      </c>
      <c r="F995">
        <f t="shared" si="16"/>
        <v>1</v>
      </c>
      <c r="G995">
        <v>22</v>
      </c>
      <c r="H995" t="s">
        <v>1313</v>
      </c>
      <c r="I995" t="s">
        <v>1396</v>
      </c>
      <c r="J995" t="s">
        <v>36</v>
      </c>
      <c r="K995" t="s">
        <v>15</v>
      </c>
      <c r="L995" t="s">
        <v>2728</v>
      </c>
    </row>
    <row r="996" spans="1:12" x14ac:dyDescent="0.25">
      <c r="A996">
        <v>995</v>
      </c>
      <c r="B996" t="s">
        <v>2345</v>
      </c>
      <c r="C996">
        <v>10</v>
      </c>
      <c r="D996">
        <v>1</v>
      </c>
      <c r="E996" t="s">
        <v>2346</v>
      </c>
      <c r="F996">
        <f t="shared" si="16"/>
        <v>0</v>
      </c>
      <c r="G996">
        <v>15</v>
      </c>
      <c r="H996" t="s">
        <v>1313</v>
      </c>
      <c r="I996" t="s">
        <v>2347</v>
      </c>
      <c r="J996" t="s">
        <v>1371</v>
      </c>
      <c r="K996" t="s">
        <v>15</v>
      </c>
      <c r="L996" t="s">
        <v>2728</v>
      </c>
    </row>
    <row r="997" spans="1:12" x14ac:dyDescent="0.25">
      <c r="A997">
        <v>996</v>
      </c>
      <c r="B997" t="s">
        <v>2348</v>
      </c>
      <c r="C997">
        <v>3</v>
      </c>
      <c r="D997">
        <v>1</v>
      </c>
      <c r="E997" t="s">
        <v>2349</v>
      </c>
      <c r="F997">
        <f t="shared" si="16"/>
        <v>0</v>
      </c>
      <c r="G997">
        <v>15</v>
      </c>
      <c r="H997" t="s">
        <v>1641</v>
      </c>
      <c r="I997" t="s">
        <v>1326</v>
      </c>
      <c r="J997" t="s">
        <v>1414</v>
      </c>
      <c r="K997" t="s">
        <v>15</v>
      </c>
      <c r="L997" t="s">
        <v>2728</v>
      </c>
    </row>
    <row r="998" spans="1:12" x14ac:dyDescent="0.25">
      <c r="A998">
        <v>997</v>
      </c>
      <c r="B998" t="s">
        <v>2350</v>
      </c>
      <c r="C998">
        <v>32</v>
      </c>
      <c r="D998">
        <v>5</v>
      </c>
      <c r="E998" t="s">
        <v>2351</v>
      </c>
      <c r="F998">
        <f t="shared" si="16"/>
        <v>1</v>
      </c>
      <c r="G998">
        <v>25</v>
      </c>
      <c r="H998" t="s">
        <v>1374</v>
      </c>
      <c r="I998" t="s">
        <v>1404</v>
      </c>
      <c r="J998" t="s">
        <v>43</v>
      </c>
      <c r="K998" t="s">
        <v>15</v>
      </c>
      <c r="L998" t="s">
        <v>2728</v>
      </c>
    </row>
    <row r="999" spans="1:12" x14ac:dyDescent="0.25">
      <c r="A999">
        <v>998</v>
      </c>
      <c r="B999" t="s">
        <v>2352</v>
      </c>
      <c r="C999">
        <v>8</v>
      </c>
      <c r="D999">
        <v>1</v>
      </c>
      <c r="E999" t="s">
        <v>2353</v>
      </c>
      <c r="F999">
        <f t="shared" si="16"/>
        <v>0</v>
      </c>
      <c r="G999">
        <v>39</v>
      </c>
      <c r="H999" t="s">
        <v>2354</v>
      </c>
      <c r="I999" t="s">
        <v>1404</v>
      </c>
      <c r="J999" t="s">
        <v>39</v>
      </c>
      <c r="K999" t="s">
        <v>15</v>
      </c>
      <c r="L999" t="s">
        <v>2728</v>
      </c>
    </row>
    <row r="1000" spans="1:12" x14ac:dyDescent="0.25">
      <c r="A1000">
        <v>999</v>
      </c>
      <c r="B1000" t="s">
        <v>2355</v>
      </c>
      <c r="C1000">
        <v>21</v>
      </c>
      <c r="D1000">
        <v>4</v>
      </c>
      <c r="E1000" t="s">
        <v>2356</v>
      </c>
      <c r="F1000">
        <f t="shared" si="16"/>
        <v>1</v>
      </c>
      <c r="G1000">
        <v>21</v>
      </c>
      <c r="H1000" t="s">
        <v>1313</v>
      </c>
      <c r="I1000" t="s">
        <v>1470</v>
      </c>
      <c r="J1000" t="s">
        <v>2056</v>
      </c>
      <c r="K1000" t="s">
        <v>15</v>
      </c>
      <c r="L1000" t="s">
        <v>2728</v>
      </c>
    </row>
    <row r="1001" spans="1:12" x14ac:dyDescent="0.25">
      <c r="A1001">
        <v>1000</v>
      </c>
      <c r="B1001" t="s">
        <v>2357</v>
      </c>
      <c r="C1001">
        <v>4</v>
      </c>
      <c r="D1001">
        <v>1</v>
      </c>
      <c r="E1001" t="s">
        <v>2358</v>
      </c>
      <c r="F1001">
        <f t="shared" si="16"/>
        <v>0</v>
      </c>
      <c r="G1001">
        <v>15</v>
      </c>
      <c r="H1001" t="s">
        <v>1313</v>
      </c>
      <c r="I1001" t="s">
        <v>1698</v>
      </c>
      <c r="J1001" t="s">
        <v>2007</v>
      </c>
      <c r="K1001" t="s">
        <v>15</v>
      </c>
      <c r="L1001" t="s">
        <v>2728</v>
      </c>
    </row>
    <row r="1002" spans="1:12" x14ac:dyDescent="0.25">
      <c r="A1002">
        <v>1001</v>
      </c>
      <c r="B1002" t="s">
        <v>2359</v>
      </c>
      <c r="C1002">
        <v>18</v>
      </c>
      <c r="D1002">
        <v>3</v>
      </c>
      <c r="E1002" t="s">
        <v>2360</v>
      </c>
      <c r="F1002">
        <f t="shared" si="16"/>
        <v>1</v>
      </c>
      <c r="G1002">
        <v>15</v>
      </c>
      <c r="H1002" t="s">
        <v>1313</v>
      </c>
      <c r="I1002" t="s">
        <v>2361</v>
      </c>
      <c r="J1002" t="s">
        <v>2362</v>
      </c>
      <c r="K1002" t="s">
        <v>15</v>
      </c>
      <c r="L1002" t="s">
        <v>2728</v>
      </c>
    </row>
    <row r="1003" spans="1:12" x14ac:dyDescent="0.25">
      <c r="A1003">
        <v>1002</v>
      </c>
      <c r="B1003" t="s">
        <v>2363</v>
      </c>
      <c r="C1003">
        <v>28</v>
      </c>
      <c r="D1003">
        <v>4</v>
      </c>
      <c r="E1003" t="s">
        <v>2364</v>
      </c>
      <c r="F1003">
        <f t="shared" si="16"/>
        <v>1</v>
      </c>
      <c r="G1003">
        <v>16</v>
      </c>
      <c r="H1003" t="s">
        <v>2365</v>
      </c>
      <c r="I1003" t="s">
        <v>2366</v>
      </c>
      <c r="J1003" t="s">
        <v>2367</v>
      </c>
      <c r="K1003" t="s">
        <v>42</v>
      </c>
      <c r="L1003" t="s">
        <v>2728</v>
      </c>
    </row>
    <row r="1004" spans="1:12" x14ac:dyDescent="0.25">
      <c r="A1004">
        <v>1003</v>
      </c>
      <c r="B1004" t="s">
        <v>2368</v>
      </c>
      <c r="C1004">
        <v>11</v>
      </c>
      <c r="D1004">
        <v>2</v>
      </c>
      <c r="E1004" t="s">
        <v>2369</v>
      </c>
      <c r="F1004">
        <f t="shared" si="16"/>
        <v>0</v>
      </c>
      <c r="G1004">
        <v>20</v>
      </c>
      <c r="H1004" t="s">
        <v>1313</v>
      </c>
      <c r="I1004" t="s">
        <v>1396</v>
      </c>
      <c r="J1004" t="s">
        <v>21</v>
      </c>
      <c r="K1004" t="s">
        <v>15</v>
      </c>
      <c r="L1004" t="s">
        <v>2728</v>
      </c>
    </row>
    <row r="1005" spans="1:12" x14ac:dyDescent="0.25">
      <c r="A1005">
        <v>1004</v>
      </c>
      <c r="B1005" t="s">
        <v>2370</v>
      </c>
      <c r="C1005">
        <v>17</v>
      </c>
      <c r="D1005">
        <v>3</v>
      </c>
      <c r="E1005" t="s">
        <v>2371</v>
      </c>
      <c r="F1005">
        <f t="shared" si="16"/>
        <v>1</v>
      </c>
      <c r="G1005">
        <v>18</v>
      </c>
      <c r="H1005" t="s">
        <v>1568</v>
      </c>
      <c r="I1005" t="s">
        <v>2372</v>
      </c>
      <c r="J1005" t="s">
        <v>59</v>
      </c>
      <c r="K1005" t="s">
        <v>15</v>
      </c>
      <c r="L1005" t="s">
        <v>2728</v>
      </c>
    </row>
    <row r="1006" spans="1:12" x14ac:dyDescent="0.25">
      <c r="A1006">
        <v>1005</v>
      </c>
      <c r="B1006" t="s">
        <v>2373</v>
      </c>
      <c r="C1006">
        <v>7</v>
      </c>
      <c r="D1006">
        <v>1</v>
      </c>
      <c r="E1006" t="s">
        <v>2374</v>
      </c>
      <c r="F1006">
        <f t="shared" si="16"/>
        <v>0</v>
      </c>
      <c r="G1006">
        <v>15</v>
      </c>
      <c r="H1006" t="s">
        <v>1313</v>
      </c>
      <c r="I1006" t="s">
        <v>1604</v>
      </c>
      <c r="J1006" t="s">
        <v>27</v>
      </c>
      <c r="K1006" t="s">
        <v>1364</v>
      </c>
      <c r="L1006" t="s">
        <v>2728</v>
      </c>
    </row>
    <row r="1007" spans="1:12" x14ac:dyDescent="0.25">
      <c r="A1007">
        <v>1006</v>
      </c>
      <c r="B1007" t="s">
        <v>2375</v>
      </c>
      <c r="C1007">
        <v>17</v>
      </c>
      <c r="D1007">
        <v>3</v>
      </c>
      <c r="E1007" t="s">
        <v>2376</v>
      </c>
      <c r="F1007">
        <f t="shared" si="16"/>
        <v>1</v>
      </c>
      <c r="G1007">
        <v>18</v>
      </c>
      <c r="H1007" t="s">
        <v>1313</v>
      </c>
      <c r="I1007" t="s">
        <v>2377</v>
      </c>
      <c r="J1007" t="s">
        <v>21</v>
      </c>
      <c r="K1007" t="s">
        <v>42</v>
      </c>
      <c r="L1007" t="s">
        <v>2728</v>
      </c>
    </row>
    <row r="1008" spans="1:12" x14ac:dyDescent="0.25">
      <c r="A1008">
        <v>1007</v>
      </c>
      <c r="B1008" t="s">
        <v>2378</v>
      </c>
      <c r="C1008">
        <v>53</v>
      </c>
      <c r="D1008">
        <v>5</v>
      </c>
      <c r="E1008" t="s">
        <v>2379</v>
      </c>
      <c r="F1008">
        <f t="shared" si="16"/>
        <v>1</v>
      </c>
      <c r="G1008">
        <v>17</v>
      </c>
      <c r="H1008" t="s">
        <v>1313</v>
      </c>
      <c r="I1008" t="s">
        <v>2380</v>
      </c>
      <c r="J1008" t="s">
        <v>56</v>
      </c>
      <c r="K1008" t="s">
        <v>15</v>
      </c>
      <c r="L1008" t="s">
        <v>2728</v>
      </c>
    </row>
    <row r="1009" spans="1:12" x14ac:dyDescent="0.25">
      <c r="A1009">
        <v>1008</v>
      </c>
      <c r="B1009" t="s">
        <v>2381</v>
      </c>
      <c r="C1009">
        <v>0</v>
      </c>
      <c r="D1009">
        <v>1</v>
      </c>
      <c r="E1009" t="s">
        <v>2382</v>
      </c>
      <c r="F1009">
        <f t="shared" si="16"/>
        <v>0</v>
      </c>
      <c r="G1009">
        <v>35</v>
      </c>
      <c r="H1009" t="s">
        <v>1308</v>
      </c>
      <c r="I1009" t="s">
        <v>1396</v>
      </c>
      <c r="J1009" t="s">
        <v>33</v>
      </c>
      <c r="K1009" t="s">
        <v>1556</v>
      </c>
      <c r="L1009" t="s">
        <v>2728</v>
      </c>
    </row>
    <row r="1010" spans="1:12" x14ac:dyDescent="0.25">
      <c r="A1010">
        <v>1009</v>
      </c>
      <c r="B1010" t="s">
        <v>2383</v>
      </c>
      <c r="C1010">
        <v>29</v>
      </c>
      <c r="D1010">
        <v>4</v>
      </c>
      <c r="E1010" t="s">
        <v>2384</v>
      </c>
      <c r="F1010">
        <f t="shared" si="16"/>
        <v>1</v>
      </c>
      <c r="G1010">
        <v>16</v>
      </c>
      <c r="H1010" t="s">
        <v>1313</v>
      </c>
      <c r="I1010" t="s">
        <v>1350</v>
      </c>
      <c r="J1010" t="s">
        <v>1575</v>
      </c>
      <c r="K1010" t="s">
        <v>15</v>
      </c>
      <c r="L1010" t="s">
        <v>2728</v>
      </c>
    </row>
    <row r="1011" spans="1:12" x14ac:dyDescent="0.25">
      <c r="A1011">
        <v>1010</v>
      </c>
      <c r="B1011" t="s">
        <v>2385</v>
      </c>
      <c r="C1011">
        <v>43</v>
      </c>
      <c r="D1011">
        <v>5</v>
      </c>
      <c r="E1011" t="s">
        <v>2386</v>
      </c>
      <c r="F1011">
        <f t="shared" si="16"/>
        <v>1</v>
      </c>
      <c r="G1011">
        <v>15</v>
      </c>
      <c r="H1011" t="s">
        <v>1313</v>
      </c>
      <c r="I1011" t="s">
        <v>2387</v>
      </c>
      <c r="J1011" t="s">
        <v>27</v>
      </c>
      <c r="K1011" t="s">
        <v>15</v>
      </c>
      <c r="L1011" t="s">
        <v>2728</v>
      </c>
    </row>
    <row r="1012" spans="1:12" x14ac:dyDescent="0.25">
      <c r="A1012">
        <v>1011</v>
      </c>
      <c r="B1012" t="s">
        <v>2388</v>
      </c>
      <c r="C1012">
        <v>28</v>
      </c>
      <c r="D1012">
        <v>4</v>
      </c>
      <c r="E1012" t="s">
        <v>2389</v>
      </c>
      <c r="F1012">
        <f t="shared" si="16"/>
        <v>1</v>
      </c>
      <c r="G1012">
        <v>42</v>
      </c>
      <c r="H1012" t="s">
        <v>2248</v>
      </c>
      <c r="I1012" t="s">
        <v>2390</v>
      </c>
      <c r="J1012" t="s">
        <v>1510</v>
      </c>
      <c r="K1012" t="s">
        <v>1556</v>
      </c>
      <c r="L1012" t="s">
        <v>2728</v>
      </c>
    </row>
    <row r="1013" spans="1:12" x14ac:dyDescent="0.25">
      <c r="A1013">
        <v>1012</v>
      </c>
      <c r="B1013" t="s">
        <v>2391</v>
      </c>
      <c r="C1013">
        <v>5</v>
      </c>
      <c r="D1013">
        <v>1</v>
      </c>
      <c r="E1013" t="s">
        <v>2392</v>
      </c>
      <c r="F1013">
        <f t="shared" si="16"/>
        <v>0</v>
      </c>
      <c r="G1013">
        <v>65</v>
      </c>
      <c r="H1013" t="s">
        <v>2393</v>
      </c>
      <c r="I1013" t="s">
        <v>2394</v>
      </c>
      <c r="J1013" t="s">
        <v>33</v>
      </c>
      <c r="K1013" t="s">
        <v>1364</v>
      </c>
      <c r="L1013" t="s">
        <v>2728</v>
      </c>
    </row>
    <row r="1014" spans="1:12" x14ac:dyDescent="0.25">
      <c r="A1014">
        <v>1013</v>
      </c>
      <c r="B1014" t="s">
        <v>2395</v>
      </c>
      <c r="C1014">
        <v>31</v>
      </c>
      <c r="D1014">
        <v>5</v>
      </c>
      <c r="E1014" t="s">
        <v>2396</v>
      </c>
      <c r="F1014">
        <f t="shared" si="16"/>
        <v>1</v>
      </c>
      <c r="G1014">
        <v>27</v>
      </c>
      <c r="H1014" t="s">
        <v>2397</v>
      </c>
      <c r="I1014" t="s">
        <v>1334</v>
      </c>
      <c r="J1014" t="s">
        <v>1510</v>
      </c>
      <c r="K1014" t="s">
        <v>15</v>
      </c>
      <c r="L1014" t="s">
        <v>2728</v>
      </c>
    </row>
    <row r="1015" spans="1:12" x14ac:dyDescent="0.25">
      <c r="A1015">
        <v>1014</v>
      </c>
      <c r="B1015" t="s">
        <v>2398</v>
      </c>
      <c r="C1015">
        <v>11</v>
      </c>
      <c r="D1015">
        <v>2</v>
      </c>
      <c r="E1015" t="s">
        <v>2399</v>
      </c>
      <c r="F1015">
        <f t="shared" si="16"/>
        <v>0</v>
      </c>
      <c r="G1015">
        <v>18</v>
      </c>
      <c r="H1015" t="s">
        <v>1317</v>
      </c>
      <c r="I1015" t="s">
        <v>1350</v>
      </c>
      <c r="J1015" t="s">
        <v>33</v>
      </c>
      <c r="K1015" t="s">
        <v>15</v>
      </c>
      <c r="L1015" t="s">
        <v>2728</v>
      </c>
    </row>
    <row r="1016" spans="1:12" x14ac:dyDescent="0.25">
      <c r="A1016">
        <v>1015</v>
      </c>
      <c r="B1016" t="s">
        <v>2400</v>
      </c>
      <c r="C1016">
        <v>21</v>
      </c>
      <c r="D1016">
        <v>4</v>
      </c>
      <c r="E1016" t="s">
        <v>2401</v>
      </c>
      <c r="F1016">
        <f t="shared" si="16"/>
        <v>1</v>
      </c>
      <c r="G1016">
        <v>17</v>
      </c>
      <c r="H1016" t="s">
        <v>1313</v>
      </c>
      <c r="I1016" t="s">
        <v>2402</v>
      </c>
      <c r="J1016" t="s">
        <v>2403</v>
      </c>
      <c r="K1016" t="s">
        <v>15</v>
      </c>
      <c r="L1016" t="s">
        <v>2728</v>
      </c>
    </row>
    <row r="1017" spans="1:12" x14ac:dyDescent="0.25">
      <c r="A1017">
        <v>1016</v>
      </c>
      <c r="B1017" t="s">
        <v>2404</v>
      </c>
      <c r="C1017">
        <v>10</v>
      </c>
      <c r="D1017">
        <v>1</v>
      </c>
      <c r="E1017" t="s">
        <v>2405</v>
      </c>
      <c r="F1017">
        <f t="shared" si="16"/>
        <v>0</v>
      </c>
      <c r="G1017">
        <v>23</v>
      </c>
      <c r="H1017" t="s">
        <v>1313</v>
      </c>
      <c r="I1017" t="s">
        <v>1334</v>
      </c>
      <c r="J1017" t="s">
        <v>33</v>
      </c>
      <c r="K1017" t="s">
        <v>15</v>
      </c>
      <c r="L1017" t="s">
        <v>2728</v>
      </c>
    </row>
    <row r="1018" spans="1:12" x14ac:dyDescent="0.25">
      <c r="A1018">
        <v>1017</v>
      </c>
      <c r="B1018" t="s">
        <v>2406</v>
      </c>
      <c r="C1018">
        <v>15</v>
      </c>
      <c r="D1018">
        <v>2</v>
      </c>
      <c r="E1018" t="s">
        <v>2407</v>
      </c>
      <c r="F1018">
        <f t="shared" si="16"/>
        <v>0</v>
      </c>
      <c r="G1018">
        <v>14</v>
      </c>
      <c r="H1018" t="s">
        <v>1313</v>
      </c>
      <c r="I1018" t="s">
        <v>1326</v>
      </c>
      <c r="J1018" t="s">
        <v>1463</v>
      </c>
      <c r="K1018" t="s">
        <v>15</v>
      </c>
      <c r="L1018" t="s">
        <v>2728</v>
      </c>
    </row>
    <row r="1019" spans="1:12" x14ac:dyDescent="0.25">
      <c r="A1019">
        <v>1018</v>
      </c>
      <c r="B1019" t="s">
        <v>2408</v>
      </c>
      <c r="C1019">
        <v>0</v>
      </c>
      <c r="D1019">
        <v>1</v>
      </c>
      <c r="E1019" t="s">
        <v>2409</v>
      </c>
      <c r="F1019">
        <f t="shared" si="16"/>
        <v>0</v>
      </c>
      <c r="G1019">
        <v>50</v>
      </c>
      <c r="H1019" t="s">
        <v>2410</v>
      </c>
      <c r="I1019" t="s">
        <v>1350</v>
      </c>
      <c r="J1019" t="s">
        <v>56</v>
      </c>
      <c r="K1019" t="s">
        <v>1364</v>
      </c>
      <c r="L1019" t="s">
        <v>2728</v>
      </c>
    </row>
    <row r="1020" spans="1:12" x14ac:dyDescent="0.25">
      <c r="A1020">
        <v>1019</v>
      </c>
      <c r="B1020" t="s">
        <v>2411</v>
      </c>
      <c r="C1020">
        <v>9</v>
      </c>
      <c r="D1020">
        <v>1</v>
      </c>
      <c r="E1020" t="s">
        <v>2412</v>
      </c>
      <c r="F1020">
        <f t="shared" si="16"/>
        <v>0</v>
      </c>
      <c r="G1020">
        <v>23</v>
      </c>
      <c r="H1020" t="s">
        <v>1313</v>
      </c>
      <c r="I1020" t="s">
        <v>1350</v>
      </c>
      <c r="J1020" t="s">
        <v>1414</v>
      </c>
      <c r="K1020" t="s">
        <v>15</v>
      </c>
      <c r="L1020" t="s">
        <v>2728</v>
      </c>
    </row>
    <row r="1021" spans="1:12" x14ac:dyDescent="0.25">
      <c r="A1021">
        <v>1020</v>
      </c>
      <c r="B1021" t="s">
        <v>2413</v>
      </c>
      <c r="C1021">
        <v>7</v>
      </c>
      <c r="D1021">
        <v>1</v>
      </c>
      <c r="E1021" t="s">
        <v>2414</v>
      </c>
      <c r="F1021">
        <f t="shared" si="16"/>
        <v>0</v>
      </c>
      <c r="G1021">
        <v>18</v>
      </c>
      <c r="H1021" t="s">
        <v>1357</v>
      </c>
      <c r="I1021" t="s">
        <v>1350</v>
      </c>
      <c r="J1021" t="s">
        <v>27</v>
      </c>
      <c r="K1021" t="s">
        <v>15</v>
      </c>
      <c r="L1021" t="s">
        <v>2728</v>
      </c>
    </row>
    <row r="1022" spans="1:12" x14ac:dyDescent="0.25">
      <c r="A1022">
        <v>1021</v>
      </c>
      <c r="B1022" t="s">
        <v>2415</v>
      </c>
      <c r="C1022">
        <v>22</v>
      </c>
      <c r="D1022">
        <v>4</v>
      </c>
      <c r="E1022" t="s">
        <v>2416</v>
      </c>
      <c r="F1022">
        <f t="shared" si="16"/>
        <v>1</v>
      </c>
      <c r="G1022">
        <v>20</v>
      </c>
      <c r="H1022" t="s">
        <v>2417</v>
      </c>
      <c r="I1022" t="s">
        <v>1513</v>
      </c>
      <c r="J1022" t="s">
        <v>1371</v>
      </c>
      <c r="K1022" t="s">
        <v>15</v>
      </c>
      <c r="L1022" t="s">
        <v>2728</v>
      </c>
    </row>
    <row r="1023" spans="1:12" x14ac:dyDescent="0.25">
      <c r="A1023">
        <v>1022</v>
      </c>
      <c r="B1023" t="s">
        <v>2418</v>
      </c>
      <c r="C1023">
        <v>22</v>
      </c>
      <c r="D1023">
        <v>4</v>
      </c>
      <c r="E1023" t="s">
        <v>2419</v>
      </c>
      <c r="F1023">
        <f t="shared" ref="F1023:F1086" si="17">IF(C1023&lt;17,0,1)</f>
        <v>1</v>
      </c>
      <c r="G1023">
        <v>16</v>
      </c>
      <c r="H1023" t="s">
        <v>1313</v>
      </c>
      <c r="I1023" t="s">
        <v>1701</v>
      </c>
      <c r="J1023" t="s">
        <v>33</v>
      </c>
      <c r="K1023" t="s">
        <v>15</v>
      </c>
      <c r="L1023" t="s">
        <v>2728</v>
      </c>
    </row>
    <row r="1024" spans="1:12" x14ac:dyDescent="0.25">
      <c r="A1024">
        <v>1023</v>
      </c>
      <c r="B1024" t="s">
        <v>2420</v>
      </c>
      <c r="C1024">
        <v>4</v>
      </c>
      <c r="D1024">
        <v>1</v>
      </c>
      <c r="E1024" t="s">
        <v>2421</v>
      </c>
      <c r="F1024">
        <f t="shared" si="17"/>
        <v>0</v>
      </c>
      <c r="G1024">
        <v>22</v>
      </c>
      <c r="H1024" t="s">
        <v>1313</v>
      </c>
      <c r="I1024" t="s">
        <v>1350</v>
      </c>
      <c r="J1024" t="s">
        <v>56</v>
      </c>
      <c r="K1024" t="s">
        <v>15</v>
      </c>
      <c r="L1024" t="s">
        <v>2728</v>
      </c>
    </row>
    <row r="1025" spans="1:12" x14ac:dyDescent="0.25">
      <c r="A1025">
        <v>1024</v>
      </c>
      <c r="B1025" t="s">
        <v>2422</v>
      </c>
      <c r="C1025">
        <v>17</v>
      </c>
      <c r="D1025">
        <v>3</v>
      </c>
      <c r="E1025" t="s">
        <v>2423</v>
      </c>
      <c r="F1025">
        <f t="shared" si="17"/>
        <v>1</v>
      </c>
      <c r="G1025">
        <v>25</v>
      </c>
      <c r="H1025" t="s">
        <v>1407</v>
      </c>
      <c r="I1025" t="s">
        <v>2424</v>
      </c>
      <c r="J1025" t="s">
        <v>2152</v>
      </c>
      <c r="K1025" t="s">
        <v>15</v>
      </c>
      <c r="L1025" t="s">
        <v>2728</v>
      </c>
    </row>
    <row r="1026" spans="1:12" x14ac:dyDescent="0.25">
      <c r="A1026">
        <v>1025</v>
      </c>
      <c r="B1026" t="s">
        <v>2425</v>
      </c>
      <c r="C1026">
        <v>13</v>
      </c>
      <c r="D1026">
        <v>2</v>
      </c>
      <c r="E1026" t="s">
        <v>2426</v>
      </c>
      <c r="F1026">
        <f t="shared" si="17"/>
        <v>0</v>
      </c>
      <c r="G1026">
        <v>46</v>
      </c>
      <c r="H1026" t="s">
        <v>1374</v>
      </c>
      <c r="I1026" t="s">
        <v>1334</v>
      </c>
      <c r="J1026" t="s">
        <v>2427</v>
      </c>
      <c r="K1026" t="s">
        <v>15</v>
      </c>
      <c r="L1026" t="s">
        <v>2728</v>
      </c>
    </row>
    <row r="1027" spans="1:12" x14ac:dyDescent="0.25">
      <c r="A1027">
        <v>1026</v>
      </c>
      <c r="B1027" t="s">
        <v>2428</v>
      </c>
      <c r="C1027">
        <v>18</v>
      </c>
      <c r="D1027">
        <v>3</v>
      </c>
      <c r="E1027" t="s">
        <v>2429</v>
      </c>
      <c r="F1027">
        <f t="shared" si="17"/>
        <v>1</v>
      </c>
      <c r="G1027">
        <v>18</v>
      </c>
      <c r="H1027" t="s">
        <v>1313</v>
      </c>
      <c r="I1027" t="s">
        <v>2430</v>
      </c>
      <c r="J1027" t="s">
        <v>2431</v>
      </c>
      <c r="K1027" t="s">
        <v>15</v>
      </c>
      <c r="L1027" t="s">
        <v>2728</v>
      </c>
    </row>
    <row r="1028" spans="1:12" x14ac:dyDescent="0.25">
      <c r="A1028">
        <v>1027</v>
      </c>
      <c r="B1028" t="s">
        <v>2432</v>
      </c>
      <c r="C1028">
        <v>11</v>
      </c>
      <c r="D1028">
        <v>2</v>
      </c>
      <c r="E1028" t="s">
        <v>2433</v>
      </c>
      <c r="F1028">
        <f t="shared" si="17"/>
        <v>0</v>
      </c>
      <c r="G1028">
        <v>17</v>
      </c>
      <c r="H1028" t="s">
        <v>1313</v>
      </c>
      <c r="I1028" t="s">
        <v>1350</v>
      </c>
      <c r="J1028" t="s">
        <v>1495</v>
      </c>
      <c r="K1028" t="s">
        <v>15</v>
      </c>
      <c r="L1028" t="s">
        <v>2728</v>
      </c>
    </row>
    <row r="1029" spans="1:12" x14ac:dyDescent="0.25">
      <c r="A1029">
        <v>1028</v>
      </c>
      <c r="B1029" t="s">
        <v>2434</v>
      </c>
      <c r="C1029">
        <v>13</v>
      </c>
      <c r="D1029">
        <v>2</v>
      </c>
      <c r="E1029" t="s">
        <v>2435</v>
      </c>
      <c r="F1029">
        <f t="shared" si="17"/>
        <v>0</v>
      </c>
      <c r="G1029">
        <v>18</v>
      </c>
      <c r="H1029" t="s">
        <v>1313</v>
      </c>
      <c r="I1029" t="s">
        <v>2436</v>
      </c>
      <c r="J1029" t="s">
        <v>33</v>
      </c>
      <c r="K1029" t="s">
        <v>15</v>
      </c>
      <c r="L1029" t="s">
        <v>2728</v>
      </c>
    </row>
    <row r="1030" spans="1:12" x14ac:dyDescent="0.25">
      <c r="A1030">
        <v>1029</v>
      </c>
      <c r="B1030" t="s">
        <v>2437</v>
      </c>
      <c r="C1030">
        <v>8</v>
      </c>
      <c r="D1030">
        <v>1</v>
      </c>
      <c r="E1030" t="s">
        <v>2438</v>
      </c>
      <c r="F1030">
        <f t="shared" si="17"/>
        <v>0</v>
      </c>
      <c r="G1030">
        <v>21</v>
      </c>
      <c r="H1030" t="s">
        <v>1568</v>
      </c>
      <c r="I1030" t="s">
        <v>2439</v>
      </c>
      <c r="J1030" t="s">
        <v>2440</v>
      </c>
      <c r="K1030" t="s">
        <v>15</v>
      </c>
      <c r="L1030" t="s">
        <v>2728</v>
      </c>
    </row>
    <row r="1031" spans="1:12" x14ac:dyDescent="0.25">
      <c r="A1031">
        <v>1030</v>
      </c>
      <c r="B1031" t="s">
        <v>2441</v>
      </c>
      <c r="C1031">
        <v>4</v>
      </c>
      <c r="D1031">
        <v>1</v>
      </c>
      <c r="E1031" t="s">
        <v>2442</v>
      </c>
      <c r="F1031">
        <f t="shared" si="17"/>
        <v>0</v>
      </c>
      <c r="G1031">
        <v>18</v>
      </c>
      <c r="H1031" t="s">
        <v>1313</v>
      </c>
      <c r="I1031" t="s">
        <v>1350</v>
      </c>
      <c r="J1031" t="s">
        <v>33</v>
      </c>
      <c r="K1031" t="s">
        <v>15</v>
      </c>
      <c r="L1031" t="s">
        <v>2728</v>
      </c>
    </row>
    <row r="1032" spans="1:12" x14ac:dyDescent="0.25">
      <c r="A1032">
        <v>1031</v>
      </c>
      <c r="B1032" t="s">
        <v>2443</v>
      </c>
      <c r="C1032">
        <v>7</v>
      </c>
      <c r="D1032">
        <v>1</v>
      </c>
      <c r="E1032" t="s">
        <v>2444</v>
      </c>
      <c r="F1032">
        <f t="shared" si="17"/>
        <v>0</v>
      </c>
      <c r="G1032">
        <v>16</v>
      </c>
      <c r="H1032" t="s">
        <v>1313</v>
      </c>
      <c r="I1032" t="s">
        <v>2445</v>
      </c>
      <c r="J1032" t="s">
        <v>1420</v>
      </c>
      <c r="K1032" t="s">
        <v>1364</v>
      </c>
      <c r="L1032" t="s">
        <v>2728</v>
      </c>
    </row>
    <row r="1033" spans="1:12" x14ac:dyDescent="0.25">
      <c r="A1033">
        <v>1032</v>
      </c>
      <c r="B1033" t="s">
        <v>2446</v>
      </c>
      <c r="C1033">
        <v>16</v>
      </c>
      <c r="D1033">
        <v>2</v>
      </c>
      <c r="E1033" t="s">
        <v>2447</v>
      </c>
      <c r="F1033">
        <f t="shared" si="17"/>
        <v>0</v>
      </c>
      <c r="G1033">
        <v>39</v>
      </c>
      <c r="H1033" t="s">
        <v>1362</v>
      </c>
      <c r="I1033" t="s">
        <v>1334</v>
      </c>
      <c r="J1033" t="s">
        <v>43</v>
      </c>
      <c r="K1033" t="s">
        <v>15</v>
      </c>
      <c r="L1033" t="s">
        <v>2728</v>
      </c>
    </row>
    <row r="1034" spans="1:12" x14ac:dyDescent="0.25">
      <c r="A1034">
        <v>1033</v>
      </c>
      <c r="B1034" t="s">
        <v>2448</v>
      </c>
      <c r="C1034">
        <v>17</v>
      </c>
      <c r="D1034">
        <v>3</v>
      </c>
      <c r="E1034" t="s">
        <v>2449</v>
      </c>
      <c r="F1034">
        <f t="shared" si="17"/>
        <v>1</v>
      </c>
      <c r="G1034">
        <v>18</v>
      </c>
      <c r="H1034" t="s">
        <v>1313</v>
      </c>
      <c r="I1034" t="s">
        <v>1591</v>
      </c>
      <c r="J1034" t="s">
        <v>2450</v>
      </c>
      <c r="K1034" t="s">
        <v>15</v>
      </c>
      <c r="L1034" t="s">
        <v>2728</v>
      </c>
    </row>
    <row r="1035" spans="1:12" x14ac:dyDescent="0.25">
      <c r="A1035">
        <v>1034</v>
      </c>
      <c r="B1035" t="s">
        <v>2451</v>
      </c>
      <c r="C1035">
        <v>41</v>
      </c>
      <c r="D1035">
        <v>5</v>
      </c>
      <c r="E1035" t="s">
        <v>2452</v>
      </c>
      <c r="F1035">
        <f t="shared" si="17"/>
        <v>1</v>
      </c>
      <c r="G1035">
        <v>16</v>
      </c>
      <c r="H1035" t="s">
        <v>1313</v>
      </c>
      <c r="I1035" t="s">
        <v>1326</v>
      </c>
      <c r="J1035" t="s">
        <v>33</v>
      </c>
      <c r="K1035" t="s">
        <v>15</v>
      </c>
      <c r="L1035" t="s">
        <v>2728</v>
      </c>
    </row>
    <row r="1036" spans="1:12" x14ac:dyDescent="0.25">
      <c r="A1036">
        <v>1035</v>
      </c>
      <c r="B1036" t="s">
        <v>2453</v>
      </c>
      <c r="C1036">
        <v>29</v>
      </c>
      <c r="D1036">
        <v>4</v>
      </c>
      <c r="E1036" t="s">
        <v>2454</v>
      </c>
      <c r="F1036">
        <f t="shared" si="17"/>
        <v>1</v>
      </c>
      <c r="G1036">
        <v>24</v>
      </c>
      <c r="H1036" t="s">
        <v>1568</v>
      </c>
      <c r="I1036" t="s">
        <v>2455</v>
      </c>
      <c r="J1036" t="s">
        <v>56</v>
      </c>
      <c r="K1036" t="s">
        <v>15</v>
      </c>
      <c r="L1036" t="s">
        <v>2728</v>
      </c>
    </row>
    <row r="1037" spans="1:12" x14ac:dyDescent="0.25">
      <c r="A1037">
        <v>1036</v>
      </c>
      <c r="B1037" t="s">
        <v>2456</v>
      </c>
      <c r="C1037">
        <v>10</v>
      </c>
      <c r="D1037">
        <v>1</v>
      </c>
      <c r="E1037" t="s">
        <v>2457</v>
      </c>
      <c r="F1037">
        <f t="shared" si="17"/>
        <v>0</v>
      </c>
      <c r="G1037">
        <v>32</v>
      </c>
      <c r="H1037" t="s">
        <v>1362</v>
      </c>
      <c r="I1037" t="s">
        <v>1350</v>
      </c>
      <c r="J1037" t="s">
        <v>27</v>
      </c>
      <c r="K1037" t="s">
        <v>1364</v>
      </c>
      <c r="L1037" t="s">
        <v>2728</v>
      </c>
    </row>
    <row r="1038" spans="1:12" x14ac:dyDescent="0.25">
      <c r="A1038">
        <v>1037</v>
      </c>
      <c r="B1038" t="s">
        <v>2458</v>
      </c>
      <c r="C1038">
        <v>11</v>
      </c>
      <c r="D1038">
        <v>2</v>
      </c>
      <c r="E1038" t="s">
        <v>2459</v>
      </c>
      <c r="F1038">
        <f t="shared" si="17"/>
        <v>0</v>
      </c>
      <c r="G1038">
        <v>18</v>
      </c>
      <c r="H1038" t="s">
        <v>1313</v>
      </c>
      <c r="I1038" t="s">
        <v>1350</v>
      </c>
      <c r="J1038" t="s">
        <v>33</v>
      </c>
      <c r="K1038" t="s">
        <v>15</v>
      </c>
      <c r="L1038" t="s">
        <v>2728</v>
      </c>
    </row>
    <row r="1039" spans="1:12" x14ac:dyDescent="0.25">
      <c r="A1039">
        <v>1038</v>
      </c>
      <c r="B1039" t="s">
        <v>2460</v>
      </c>
      <c r="C1039">
        <v>18</v>
      </c>
      <c r="D1039">
        <v>3</v>
      </c>
      <c r="E1039" t="s">
        <v>2461</v>
      </c>
      <c r="F1039">
        <f t="shared" si="17"/>
        <v>1</v>
      </c>
      <c r="G1039">
        <v>19</v>
      </c>
      <c r="H1039" t="s">
        <v>1313</v>
      </c>
      <c r="I1039" t="s">
        <v>1334</v>
      </c>
      <c r="J1039" t="s">
        <v>27</v>
      </c>
      <c r="K1039" t="s">
        <v>15</v>
      </c>
      <c r="L1039" t="s">
        <v>2728</v>
      </c>
    </row>
    <row r="1040" spans="1:12" x14ac:dyDescent="0.25">
      <c r="A1040">
        <v>1039</v>
      </c>
      <c r="B1040" t="s">
        <v>2462</v>
      </c>
      <c r="C1040">
        <v>24</v>
      </c>
      <c r="D1040">
        <v>4</v>
      </c>
      <c r="E1040" t="s">
        <v>2463</v>
      </c>
      <c r="F1040">
        <f t="shared" si="17"/>
        <v>1</v>
      </c>
      <c r="G1040">
        <v>25</v>
      </c>
      <c r="H1040" t="s">
        <v>1313</v>
      </c>
      <c r="I1040" t="s">
        <v>2464</v>
      </c>
      <c r="J1040" t="s">
        <v>27</v>
      </c>
      <c r="K1040" t="s">
        <v>15</v>
      </c>
      <c r="L1040" t="s">
        <v>2728</v>
      </c>
    </row>
    <row r="1041" spans="1:12" x14ac:dyDescent="0.25">
      <c r="A1041">
        <v>1040</v>
      </c>
      <c r="B1041" t="s">
        <v>2465</v>
      </c>
      <c r="C1041">
        <v>28</v>
      </c>
      <c r="D1041">
        <v>4</v>
      </c>
      <c r="E1041" t="s">
        <v>2466</v>
      </c>
      <c r="F1041">
        <f t="shared" si="17"/>
        <v>1</v>
      </c>
      <c r="G1041">
        <v>16</v>
      </c>
      <c r="H1041" t="s">
        <v>2467</v>
      </c>
      <c r="I1041" t="s">
        <v>2468</v>
      </c>
      <c r="J1041" t="s">
        <v>1510</v>
      </c>
      <c r="K1041" t="s">
        <v>15</v>
      </c>
      <c r="L1041" t="s">
        <v>2728</v>
      </c>
    </row>
    <row r="1042" spans="1:12" x14ac:dyDescent="0.25">
      <c r="A1042">
        <v>1041</v>
      </c>
      <c r="B1042" t="s">
        <v>2469</v>
      </c>
      <c r="C1042">
        <v>15</v>
      </c>
      <c r="D1042">
        <v>2</v>
      </c>
      <c r="E1042" t="s">
        <v>2470</v>
      </c>
      <c r="F1042">
        <f t="shared" si="17"/>
        <v>0</v>
      </c>
      <c r="G1042">
        <v>17</v>
      </c>
      <c r="H1042" t="s">
        <v>1313</v>
      </c>
      <c r="I1042" t="s">
        <v>1668</v>
      </c>
      <c r="J1042" t="s">
        <v>1371</v>
      </c>
      <c r="K1042" t="s">
        <v>15</v>
      </c>
      <c r="L1042" t="s">
        <v>2728</v>
      </c>
    </row>
    <row r="1043" spans="1:12" x14ac:dyDescent="0.25">
      <c r="A1043">
        <v>1042</v>
      </c>
      <c r="B1043" t="s">
        <v>2471</v>
      </c>
      <c r="C1043">
        <v>2</v>
      </c>
      <c r="D1043">
        <v>1</v>
      </c>
      <c r="E1043" t="s">
        <v>2472</v>
      </c>
      <c r="F1043">
        <f t="shared" si="17"/>
        <v>0</v>
      </c>
      <c r="G1043">
        <v>37</v>
      </c>
      <c r="H1043" t="s">
        <v>2473</v>
      </c>
      <c r="I1043" t="s">
        <v>1326</v>
      </c>
      <c r="J1043" t="s">
        <v>2474</v>
      </c>
      <c r="K1043" t="s">
        <v>1364</v>
      </c>
      <c r="L1043" t="s">
        <v>2728</v>
      </c>
    </row>
    <row r="1044" spans="1:12" x14ac:dyDescent="0.25">
      <c r="A1044">
        <v>1043</v>
      </c>
      <c r="B1044" t="s">
        <v>2475</v>
      </c>
      <c r="C1044">
        <v>41</v>
      </c>
      <c r="D1044">
        <v>5</v>
      </c>
      <c r="E1044" t="s">
        <v>2476</v>
      </c>
      <c r="F1044">
        <f t="shared" si="17"/>
        <v>1</v>
      </c>
      <c r="G1044">
        <v>16</v>
      </c>
      <c r="H1044" t="s">
        <v>1313</v>
      </c>
      <c r="I1044" t="s">
        <v>1342</v>
      </c>
      <c r="J1044" t="s">
        <v>33</v>
      </c>
      <c r="K1044" t="s">
        <v>42</v>
      </c>
      <c r="L1044" t="s">
        <v>2728</v>
      </c>
    </row>
    <row r="1045" spans="1:12" x14ac:dyDescent="0.25">
      <c r="A1045">
        <v>1044</v>
      </c>
      <c r="B1045" t="s">
        <v>2477</v>
      </c>
      <c r="C1045">
        <v>18</v>
      </c>
      <c r="D1045">
        <v>3</v>
      </c>
      <c r="E1045" t="s">
        <v>2478</v>
      </c>
      <c r="F1045">
        <f t="shared" si="17"/>
        <v>1</v>
      </c>
      <c r="G1045">
        <v>17</v>
      </c>
      <c r="H1045" t="s">
        <v>2479</v>
      </c>
      <c r="I1045" t="s">
        <v>1342</v>
      </c>
      <c r="J1045" t="s">
        <v>56</v>
      </c>
      <c r="K1045" t="s">
        <v>15</v>
      </c>
      <c r="L1045" t="s">
        <v>2728</v>
      </c>
    </row>
    <row r="1046" spans="1:12" x14ac:dyDescent="0.25">
      <c r="A1046">
        <v>1045</v>
      </c>
      <c r="B1046" t="s">
        <v>2480</v>
      </c>
      <c r="C1046">
        <v>19</v>
      </c>
      <c r="D1046">
        <v>3</v>
      </c>
      <c r="E1046" t="s">
        <v>2481</v>
      </c>
      <c r="F1046">
        <f t="shared" si="17"/>
        <v>1</v>
      </c>
      <c r="G1046">
        <v>17</v>
      </c>
      <c r="H1046" t="s">
        <v>1313</v>
      </c>
      <c r="I1046" t="s">
        <v>2482</v>
      </c>
      <c r="J1046" t="s">
        <v>1467</v>
      </c>
      <c r="K1046" t="s">
        <v>15</v>
      </c>
      <c r="L1046" t="s">
        <v>2728</v>
      </c>
    </row>
    <row r="1047" spans="1:12" x14ac:dyDescent="0.25">
      <c r="A1047">
        <v>1046</v>
      </c>
      <c r="B1047" t="s">
        <v>2483</v>
      </c>
      <c r="C1047">
        <v>34</v>
      </c>
      <c r="D1047">
        <v>5</v>
      </c>
      <c r="E1047" t="s">
        <v>2484</v>
      </c>
      <c r="F1047">
        <f t="shared" si="17"/>
        <v>1</v>
      </c>
      <c r="G1047">
        <v>19</v>
      </c>
      <c r="H1047" t="s">
        <v>1313</v>
      </c>
      <c r="I1047" t="s">
        <v>1350</v>
      </c>
      <c r="J1047" t="s">
        <v>1420</v>
      </c>
      <c r="K1047" t="s">
        <v>15</v>
      </c>
      <c r="L1047" t="s">
        <v>2728</v>
      </c>
    </row>
    <row r="1048" spans="1:12" x14ac:dyDescent="0.25">
      <c r="A1048">
        <v>1047</v>
      </c>
      <c r="B1048" t="s">
        <v>2485</v>
      </c>
      <c r="C1048">
        <v>7</v>
      </c>
      <c r="D1048">
        <v>1</v>
      </c>
      <c r="E1048" t="s">
        <v>2486</v>
      </c>
      <c r="F1048">
        <f t="shared" si="17"/>
        <v>0</v>
      </c>
      <c r="G1048">
        <v>21</v>
      </c>
      <c r="H1048" t="s">
        <v>2487</v>
      </c>
      <c r="I1048" t="s">
        <v>1350</v>
      </c>
      <c r="J1048" t="s">
        <v>2488</v>
      </c>
      <c r="K1048" t="s">
        <v>15</v>
      </c>
      <c r="L1048" t="s">
        <v>2728</v>
      </c>
    </row>
    <row r="1049" spans="1:12" x14ac:dyDescent="0.25">
      <c r="A1049">
        <v>1048</v>
      </c>
      <c r="B1049" t="s">
        <v>2489</v>
      </c>
      <c r="C1049">
        <v>6</v>
      </c>
      <c r="D1049">
        <v>1</v>
      </c>
      <c r="E1049" t="s">
        <v>2490</v>
      </c>
      <c r="F1049">
        <f t="shared" si="17"/>
        <v>0</v>
      </c>
      <c r="G1049">
        <v>58</v>
      </c>
      <c r="H1049" t="s">
        <v>1473</v>
      </c>
      <c r="I1049" t="s">
        <v>2491</v>
      </c>
      <c r="J1049" t="s">
        <v>1605</v>
      </c>
      <c r="K1049" t="s">
        <v>1364</v>
      </c>
      <c r="L1049" t="s">
        <v>2728</v>
      </c>
    </row>
    <row r="1050" spans="1:12" x14ac:dyDescent="0.25">
      <c r="A1050">
        <v>1049</v>
      </c>
      <c r="B1050" t="s">
        <v>2492</v>
      </c>
      <c r="C1050">
        <v>9</v>
      </c>
      <c r="D1050">
        <v>1</v>
      </c>
      <c r="E1050" t="s">
        <v>2493</v>
      </c>
      <c r="F1050">
        <f t="shared" si="17"/>
        <v>0</v>
      </c>
      <c r="G1050">
        <v>18</v>
      </c>
      <c r="H1050" t="s">
        <v>1313</v>
      </c>
      <c r="I1050" t="s">
        <v>1396</v>
      </c>
      <c r="J1050" t="s">
        <v>1786</v>
      </c>
      <c r="K1050" t="s">
        <v>15</v>
      </c>
      <c r="L1050" t="s">
        <v>2728</v>
      </c>
    </row>
    <row r="1051" spans="1:12" x14ac:dyDescent="0.25">
      <c r="A1051">
        <v>1050</v>
      </c>
      <c r="B1051" t="s">
        <v>2494</v>
      </c>
      <c r="C1051">
        <v>17</v>
      </c>
      <c r="D1051">
        <v>3</v>
      </c>
      <c r="E1051" t="s">
        <v>2495</v>
      </c>
      <c r="F1051">
        <f t="shared" si="17"/>
        <v>1</v>
      </c>
      <c r="G1051">
        <v>18</v>
      </c>
      <c r="H1051" t="s">
        <v>1313</v>
      </c>
      <c r="I1051" t="s">
        <v>1350</v>
      </c>
      <c r="J1051" t="s">
        <v>62</v>
      </c>
      <c r="K1051" t="s">
        <v>15</v>
      </c>
      <c r="L1051" t="s">
        <v>2728</v>
      </c>
    </row>
    <row r="1052" spans="1:12" x14ac:dyDescent="0.25">
      <c r="A1052">
        <v>1051</v>
      </c>
      <c r="B1052" t="s">
        <v>2496</v>
      </c>
      <c r="C1052">
        <v>30</v>
      </c>
      <c r="D1052">
        <v>4</v>
      </c>
      <c r="E1052" t="s">
        <v>2497</v>
      </c>
      <c r="F1052">
        <f t="shared" si="17"/>
        <v>1</v>
      </c>
      <c r="G1052">
        <v>25</v>
      </c>
      <c r="H1052" t="s">
        <v>2498</v>
      </c>
      <c r="I1052" t="s">
        <v>2499</v>
      </c>
      <c r="J1052" t="s">
        <v>33</v>
      </c>
      <c r="K1052" t="s">
        <v>15</v>
      </c>
      <c r="L1052" t="s">
        <v>2728</v>
      </c>
    </row>
    <row r="1053" spans="1:12" x14ac:dyDescent="0.25">
      <c r="A1053">
        <v>1052</v>
      </c>
      <c r="B1053" t="s">
        <v>2500</v>
      </c>
      <c r="C1053">
        <v>34</v>
      </c>
      <c r="D1053">
        <v>5</v>
      </c>
      <c r="E1053" t="s">
        <v>2501</v>
      </c>
      <c r="F1053">
        <f t="shared" si="17"/>
        <v>1</v>
      </c>
      <c r="G1053">
        <v>23</v>
      </c>
      <c r="H1053" t="s">
        <v>1313</v>
      </c>
      <c r="I1053" t="s">
        <v>1764</v>
      </c>
      <c r="J1053" t="s">
        <v>2450</v>
      </c>
      <c r="K1053" t="s">
        <v>15</v>
      </c>
      <c r="L1053" t="s">
        <v>2728</v>
      </c>
    </row>
    <row r="1054" spans="1:12" x14ac:dyDescent="0.25">
      <c r="A1054">
        <v>1053</v>
      </c>
      <c r="B1054" t="s">
        <v>2502</v>
      </c>
      <c r="C1054">
        <v>16</v>
      </c>
      <c r="D1054">
        <v>2</v>
      </c>
      <c r="E1054" t="s">
        <v>2503</v>
      </c>
      <c r="F1054">
        <f t="shared" si="17"/>
        <v>0</v>
      </c>
      <c r="G1054">
        <v>18</v>
      </c>
      <c r="H1054" t="s">
        <v>1313</v>
      </c>
      <c r="I1054" t="s">
        <v>1350</v>
      </c>
      <c r="J1054" t="s">
        <v>39</v>
      </c>
      <c r="K1054" t="s">
        <v>15</v>
      </c>
      <c r="L1054" t="s">
        <v>2728</v>
      </c>
    </row>
    <row r="1055" spans="1:12" x14ac:dyDescent="0.25">
      <c r="A1055">
        <v>1054</v>
      </c>
      <c r="B1055" t="s">
        <v>2504</v>
      </c>
      <c r="C1055">
        <v>9</v>
      </c>
      <c r="D1055">
        <v>1</v>
      </c>
      <c r="E1055" t="s">
        <v>2505</v>
      </c>
      <c r="F1055">
        <f t="shared" si="17"/>
        <v>0</v>
      </c>
      <c r="G1055">
        <v>21</v>
      </c>
      <c r="H1055" t="s">
        <v>1313</v>
      </c>
      <c r="I1055" t="s">
        <v>1334</v>
      </c>
      <c r="J1055" t="s">
        <v>1480</v>
      </c>
      <c r="K1055" t="s">
        <v>15</v>
      </c>
      <c r="L1055" t="s">
        <v>2728</v>
      </c>
    </row>
    <row r="1056" spans="1:12" x14ac:dyDescent="0.25">
      <c r="A1056">
        <v>1055</v>
      </c>
      <c r="B1056" t="s">
        <v>2506</v>
      </c>
      <c r="C1056">
        <v>7</v>
      </c>
      <c r="D1056">
        <v>1</v>
      </c>
      <c r="E1056" t="s">
        <v>2507</v>
      </c>
      <c r="F1056">
        <f t="shared" si="17"/>
        <v>0</v>
      </c>
      <c r="G1056">
        <v>20</v>
      </c>
      <c r="H1056" t="s">
        <v>1568</v>
      </c>
      <c r="I1056" t="s">
        <v>2508</v>
      </c>
      <c r="J1056" t="s">
        <v>43</v>
      </c>
      <c r="K1056" t="s">
        <v>15</v>
      </c>
      <c r="L1056" t="s">
        <v>2728</v>
      </c>
    </row>
    <row r="1057" spans="1:12" x14ac:dyDescent="0.25">
      <c r="A1057">
        <v>1056</v>
      </c>
      <c r="B1057" t="s">
        <v>2509</v>
      </c>
      <c r="C1057">
        <v>53</v>
      </c>
      <c r="D1057">
        <v>5</v>
      </c>
      <c r="E1057" t="s">
        <v>2510</v>
      </c>
      <c r="F1057">
        <f t="shared" si="17"/>
        <v>1</v>
      </c>
      <c r="G1057">
        <v>16</v>
      </c>
      <c r="H1057" t="s">
        <v>1313</v>
      </c>
      <c r="I1057" t="s">
        <v>1326</v>
      </c>
      <c r="J1057" t="s">
        <v>2450</v>
      </c>
      <c r="K1057" t="s">
        <v>15</v>
      </c>
      <c r="L1057" t="s">
        <v>2728</v>
      </c>
    </row>
    <row r="1058" spans="1:12" x14ac:dyDescent="0.25">
      <c r="A1058">
        <v>1057</v>
      </c>
      <c r="B1058" t="s">
        <v>2511</v>
      </c>
      <c r="C1058">
        <v>7</v>
      </c>
      <c r="D1058">
        <v>1</v>
      </c>
      <c r="E1058" t="s">
        <v>2512</v>
      </c>
      <c r="F1058">
        <f t="shared" si="17"/>
        <v>0</v>
      </c>
      <c r="G1058">
        <v>32</v>
      </c>
      <c r="H1058" t="s">
        <v>1308</v>
      </c>
      <c r="I1058" t="s">
        <v>1396</v>
      </c>
      <c r="J1058" t="s">
        <v>2191</v>
      </c>
      <c r="K1058" t="s">
        <v>15</v>
      </c>
      <c r="L1058" t="s">
        <v>2728</v>
      </c>
    </row>
    <row r="1059" spans="1:12" x14ac:dyDescent="0.25">
      <c r="A1059">
        <v>1058</v>
      </c>
      <c r="B1059" t="s">
        <v>2513</v>
      </c>
      <c r="C1059">
        <v>6</v>
      </c>
      <c r="D1059">
        <v>1</v>
      </c>
      <c r="E1059" t="s">
        <v>2514</v>
      </c>
      <c r="F1059">
        <f t="shared" si="17"/>
        <v>0</v>
      </c>
      <c r="G1059">
        <v>19</v>
      </c>
      <c r="H1059" t="s">
        <v>1313</v>
      </c>
      <c r="I1059" t="s">
        <v>1396</v>
      </c>
      <c r="J1059" t="s">
        <v>1359</v>
      </c>
      <c r="K1059" t="s">
        <v>15</v>
      </c>
      <c r="L1059" t="s">
        <v>2728</v>
      </c>
    </row>
    <row r="1060" spans="1:12" x14ac:dyDescent="0.25">
      <c r="A1060">
        <v>1059</v>
      </c>
      <c r="B1060" t="s">
        <v>2515</v>
      </c>
      <c r="C1060">
        <v>29</v>
      </c>
      <c r="D1060">
        <v>4</v>
      </c>
      <c r="E1060" t="s">
        <v>2516</v>
      </c>
      <c r="F1060">
        <f t="shared" si="17"/>
        <v>1</v>
      </c>
      <c r="G1060">
        <v>17</v>
      </c>
      <c r="H1060" t="s">
        <v>1313</v>
      </c>
      <c r="I1060" t="s">
        <v>1350</v>
      </c>
      <c r="J1060" t="s">
        <v>1808</v>
      </c>
      <c r="K1060" t="s">
        <v>15</v>
      </c>
      <c r="L1060" t="s">
        <v>2728</v>
      </c>
    </row>
    <row r="1061" spans="1:12" x14ac:dyDescent="0.25">
      <c r="A1061">
        <v>1060</v>
      </c>
      <c r="B1061" t="s">
        <v>2517</v>
      </c>
      <c r="C1061">
        <v>0</v>
      </c>
      <c r="D1061">
        <v>1</v>
      </c>
      <c r="E1061" t="s">
        <v>2518</v>
      </c>
      <c r="F1061">
        <f t="shared" si="17"/>
        <v>0</v>
      </c>
      <c r="G1061">
        <v>60</v>
      </c>
      <c r="H1061" t="s">
        <v>2519</v>
      </c>
      <c r="I1061" t="s">
        <v>1350</v>
      </c>
      <c r="J1061" t="s">
        <v>2520</v>
      </c>
      <c r="K1061" t="s">
        <v>1364</v>
      </c>
      <c r="L1061" t="s">
        <v>2728</v>
      </c>
    </row>
    <row r="1062" spans="1:12" x14ac:dyDescent="0.25">
      <c r="A1062">
        <v>1061</v>
      </c>
      <c r="B1062" t="s">
        <v>2521</v>
      </c>
      <c r="C1062">
        <v>35</v>
      </c>
      <c r="D1062">
        <v>5</v>
      </c>
      <c r="E1062" t="s">
        <v>2522</v>
      </c>
      <c r="F1062">
        <f t="shared" si="17"/>
        <v>1</v>
      </c>
      <c r="G1062">
        <v>15</v>
      </c>
      <c r="H1062" t="s">
        <v>1313</v>
      </c>
      <c r="I1062" t="s">
        <v>1326</v>
      </c>
      <c r="J1062" t="s">
        <v>56</v>
      </c>
      <c r="K1062" t="s">
        <v>15</v>
      </c>
      <c r="L1062" t="s">
        <v>2728</v>
      </c>
    </row>
    <row r="1063" spans="1:12" x14ac:dyDescent="0.25">
      <c r="A1063">
        <v>1062</v>
      </c>
      <c r="B1063" t="s">
        <v>2523</v>
      </c>
      <c r="C1063">
        <v>46</v>
      </c>
      <c r="D1063">
        <v>5</v>
      </c>
      <c r="E1063" t="s">
        <v>2524</v>
      </c>
      <c r="F1063">
        <f t="shared" si="17"/>
        <v>1</v>
      </c>
      <c r="G1063">
        <v>17</v>
      </c>
      <c r="H1063" t="s">
        <v>1313</v>
      </c>
      <c r="I1063" t="s">
        <v>1701</v>
      </c>
      <c r="J1063" t="s">
        <v>1495</v>
      </c>
      <c r="K1063" t="s">
        <v>15</v>
      </c>
      <c r="L1063" t="s">
        <v>2728</v>
      </c>
    </row>
    <row r="1064" spans="1:12" x14ac:dyDescent="0.25">
      <c r="A1064">
        <v>1063</v>
      </c>
      <c r="B1064" t="s">
        <v>2525</v>
      </c>
      <c r="C1064">
        <v>11</v>
      </c>
      <c r="D1064">
        <v>2</v>
      </c>
      <c r="E1064" t="s">
        <v>2526</v>
      </c>
      <c r="F1064">
        <f t="shared" si="17"/>
        <v>0</v>
      </c>
      <c r="G1064">
        <v>46</v>
      </c>
      <c r="H1064" t="s">
        <v>2527</v>
      </c>
      <c r="I1064" t="s">
        <v>1334</v>
      </c>
      <c r="J1064" t="s">
        <v>1420</v>
      </c>
      <c r="K1064" t="s">
        <v>1364</v>
      </c>
      <c r="L1064" t="s">
        <v>2728</v>
      </c>
    </row>
    <row r="1065" spans="1:12" x14ac:dyDescent="0.25">
      <c r="A1065">
        <v>1064</v>
      </c>
      <c r="B1065" t="s">
        <v>2528</v>
      </c>
      <c r="C1065">
        <v>44</v>
      </c>
      <c r="D1065">
        <v>5</v>
      </c>
      <c r="E1065" t="s">
        <v>2529</v>
      </c>
      <c r="F1065">
        <f t="shared" si="17"/>
        <v>1</v>
      </c>
      <c r="G1065">
        <v>15</v>
      </c>
      <c r="H1065" t="s">
        <v>1313</v>
      </c>
      <c r="I1065" t="s">
        <v>1572</v>
      </c>
      <c r="J1065" t="s">
        <v>2530</v>
      </c>
      <c r="K1065" t="s">
        <v>15</v>
      </c>
      <c r="L1065" t="s">
        <v>2728</v>
      </c>
    </row>
    <row r="1066" spans="1:12" x14ac:dyDescent="0.25">
      <c r="A1066">
        <v>1065</v>
      </c>
      <c r="B1066" t="s">
        <v>2531</v>
      </c>
      <c r="C1066">
        <v>26</v>
      </c>
      <c r="D1066">
        <v>4</v>
      </c>
      <c r="E1066" t="s">
        <v>2532</v>
      </c>
      <c r="F1066">
        <f t="shared" si="17"/>
        <v>1</v>
      </c>
      <c r="G1066">
        <v>44</v>
      </c>
      <c r="H1066" t="s">
        <v>1811</v>
      </c>
      <c r="I1066" t="s">
        <v>1334</v>
      </c>
      <c r="J1066" t="s">
        <v>1786</v>
      </c>
      <c r="K1066" t="s">
        <v>1556</v>
      </c>
      <c r="L1066" t="s">
        <v>2728</v>
      </c>
    </row>
    <row r="1067" spans="1:12" x14ac:dyDescent="0.25">
      <c r="A1067">
        <v>1066</v>
      </c>
      <c r="B1067" t="s">
        <v>2533</v>
      </c>
      <c r="C1067">
        <v>27</v>
      </c>
      <c r="D1067">
        <v>4</v>
      </c>
      <c r="E1067" t="s">
        <v>2534</v>
      </c>
      <c r="F1067">
        <f t="shared" si="17"/>
        <v>1</v>
      </c>
      <c r="G1067">
        <v>17</v>
      </c>
      <c r="H1067" t="s">
        <v>1313</v>
      </c>
      <c r="I1067" t="s">
        <v>2535</v>
      </c>
      <c r="J1067" t="s">
        <v>36</v>
      </c>
      <c r="K1067" t="s">
        <v>15</v>
      </c>
      <c r="L1067" t="s">
        <v>2728</v>
      </c>
    </row>
    <row r="1068" spans="1:12" x14ac:dyDescent="0.25">
      <c r="A1068">
        <v>1067</v>
      </c>
      <c r="B1068" t="s">
        <v>2536</v>
      </c>
      <c r="C1068">
        <v>16</v>
      </c>
      <c r="D1068">
        <v>2</v>
      </c>
      <c r="E1068" t="s">
        <v>2537</v>
      </c>
      <c r="F1068">
        <f t="shared" si="17"/>
        <v>0</v>
      </c>
      <c r="G1068">
        <v>35</v>
      </c>
      <c r="H1068" t="s">
        <v>2538</v>
      </c>
      <c r="I1068" t="s">
        <v>2539</v>
      </c>
      <c r="J1068" t="s">
        <v>62</v>
      </c>
      <c r="K1068" t="s">
        <v>1556</v>
      </c>
      <c r="L1068" t="s">
        <v>2728</v>
      </c>
    </row>
    <row r="1069" spans="1:12" x14ac:dyDescent="0.25">
      <c r="A1069">
        <v>1068</v>
      </c>
      <c r="B1069" t="s">
        <v>2540</v>
      </c>
      <c r="C1069">
        <v>28</v>
      </c>
      <c r="D1069">
        <v>4</v>
      </c>
      <c r="E1069" t="s">
        <v>2541</v>
      </c>
      <c r="F1069">
        <f t="shared" si="17"/>
        <v>1</v>
      </c>
      <c r="G1069">
        <v>16</v>
      </c>
      <c r="H1069" t="s">
        <v>1313</v>
      </c>
      <c r="I1069" t="s">
        <v>1350</v>
      </c>
      <c r="J1069" t="s">
        <v>36</v>
      </c>
      <c r="K1069" t="s">
        <v>15</v>
      </c>
      <c r="L1069" t="s">
        <v>2728</v>
      </c>
    </row>
    <row r="1070" spans="1:12" x14ac:dyDescent="0.25">
      <c r="A1070">
        <v>1069</v>
      </c>
      <c r="B1070" t="s">
        <v>2542</v>
      </c>
      <c r="C1070">
        <v>20</v>
      </c>
      <c r="D1070">
        <v>3</v>
      </c>
      <c r="E1070" t="s">
        <v>2543</v>
      </c>
      <c r="F1070">
        <f t="shared" si="17"/>
        <v>1</v>
      </c>
      <c r="G1070">
        <v>17</v>
      </c>
      <c r="H1070" t="s">
        <v>2544</v>
      </c>
      <c r="I1070" t="s">
        <v>1342</v>
      </c>
      <c r="J1070" t="s">
        <v>2098</v>
      </c>
      <c r="K1070" t="s">
        <v>15</v>
      </c>
      <c r="L1070" t="s">
        <v>2728</v>
      </c>
    </row>
    <row r="1071" spans="1:12" x14ac:dyDescent="0.25">
      <c r="A1071">
        <v>1070</v>
      </c>
      <c r="B1071" t="s">
        <v>2545</v>
      </c>
      <c r="C1071">
        <v>5</v>
      </c>
      <c r="D1071">
        <v>1</v>
      </c>
      <c r="E1071" t="s">
        <v>2546</v>
      </c>
      <c r="F1071">
        <f t="shared" si="17"/>
        <v>0</v>
      </c>
      <c r="G1071">
        <v>71</v>
      </c>
      <c r="H1071" t="s">
        <v>1317</v>
      </c>
      <c r="I1071" t="s">
        <v>2547</v>
      </c>
      <c r="J1071" t="s">
        <v>1695</v>
      </c>
      <c r="K1071" t="s">
        <v>1364</v>
      </c>
      <c r="L1071" t="s">
        <v>2728</v>
      </c>
    </row>
    <row r="1072" spans="1:12" x14ac:dyDescent="0.25">
      <c r="A1072">
        <v>1071</v>
      </c>
      <c r="B1072" t="s">
        <v>2548</v>
      </c>
      <c r="C1072">
        <v>0</v>
      </c>
      <c r="D1072">
        <v>1</v>
      </c>
      <c r="E1072" t="s">
        <v>2549</v>
      </c>
      <c r="F1072">
        <f t="shared" si="17"/>
        <v>0</v>
      </c>
      <c r="G1072">
        <v>31</v>
      </c>
      <c r="H1072" t="s">
        <v>2550</v>
      </c>
      <c r="I1072" t="s">
        <v>2551</v>
      </c>
      <c r="J1072" t="s">
        <v>1859</v>
      </c>
      <c r="K1072" t="s">
        <v>1364</v>
      </c>
      <c r="L1072" t="s">
        <v>2728</v>
      </c>
    </row>
    <row r="1073" spans="1:12" x14ac:dyDescent="0.25">
      <c r="A1073">
        <v>1072</v>
      </c>
      <c r="B1073" t="s">
        <v>2552</v>
      </c>
      <c r="C1073">
        <v>38</v>
      </c>
      <c r="D1073">
        <v>5</v>
      </c>
      <c r="E1073" t="s">
        <v>2553</v>
      </c>
      <c r="F1073">
        <f t="shared" si="17"/>
        <v>1</v>
      </c>
      <c r="G1073">
        <v>16</v>
      </c>
      <c r="H1073" t="s">
        <v>1568</v>
      </c>
      <c r="I1073" t="s">
        <v>1350</v>
      </c>
      <c r="J1073" t="s">
        <v>1371</v>
      </c>
      <c r="K1073" t="s">
        <v>15</v>
      </c>
      <c r="L1073" t="s">
        <v>2728</v>
      </c>
    </row>
    <row r="1074" spans="1:12" x14ac:dyDescent="0.25">
      <c r="A1074">
        <v>1073</v>
      </c>
      <c r="B1074" t="s">
        <v>2554</v>
      </c>
      <c r="C1074">
        <v>8</v>
      </c>
      <c r="D1074">
        <v>1</v>
      </c>
      <c r="E1074" t="s">
        <v>2555</v>
      </c>
      <c r="F1074">
        <f t="shared" si="17"/>
        <v>0</v>
      </c>
      <c r="G1074">
        <v>31</v>
      </c>
      <c r="H1074" t="s">
        <v>1535</v>
      </c>
      <c r="I1074" t="s">
        <v>1350</v>
      </c>
      <c r="J1074" t="s">
        <v>33</v>
      </c>
      <c r="K1074" t="s">
        <v>1556</v>
      </c>
      <c r="L1074" t="s">
        <v>2728</v>
      </c>
    </row>
    <row r="1075" spans="1:12" x14ac:dyDescent="0.25">
      <c r="A1075">
        <v>1074</v>
      </c>
      <c r="B1075" t="s">
        <v>2556</v>
      </c>
      <c r="C1075">
        <v>10</v>
      </c>
      <c r="D1075">
        <v>1</v>
      </c>
      <c r="E1075" t="s">
        <v>2557</v>
      </c>
      <c r="F1075">
        <f t="shared" si="17"/>
        <v>0</v>
      </c>
      <c r="G1075">
        <v>18</v>
      </c>
      <c r="H1075" t="s">
        <v>1313</v>
      </c>
      <c r="I1075" t="s">
        <v>2558</v>
      </c>
      <c r="J1075" t="s">
        <v>50</v>
      </c>
      <c r="K1075" t="s">
        <v>15</v>
      </c>
      <c r="L1075" t="s">
        <v>2728</v>
      </c>
    </row>
    <row r="1076" spans="1:12" x14ac:dyDescent="0.25">
      <c r="A1076">
        <v>1075</v>
      </c>
      <c r="B1076" t="s">
        <v>2559</v>
      </c>
      <c r="C1076">
        <v>7</v>
      </c>
      <c r="D1076">
        <v>1</v>
      </c>
      <c r="E1076" t="s">
        <v>2560</v>
      </c>
      <c r="F1076">
        <f t="shared" si="17"/>
        <v>0</v>
      </c>
      <c r="G1076">
        <v>16</v>
      </c>
      <c r="H1076" t="s">
        <v>1313</v>
      </c>
      <c r="I1076" t="s">
        <v>1384</v>
      </c>
      <c r="J1076" t="s">
        <v>27</v>
      </c>
      <c r="K1076" t="s">
        <v>15</v>
      </c>
      <c r="L1076" t="s">
        <v>2728</v>
      </c>
    </row>
    <row r="1077" spans="1:12" x14ac:dyDescent="0.25">
      <c r="A1077">
        <v>1076</v>
      </c>
      <c r="B1077" t="s">
        <v>2561</v>
      </c>
      <c r="C1077">
        <v>30</v>
      </c>
      <c r="D1077">
        <v>4</v>
      </c>
      <c r="E1077" t="s">
        <v>2562</v>
      </c>
      <c r="F1077">
        <f t="shared" si="17"/>
        <v>1</v>
      </c>
      <c r="G1077">
        <v>28</v>
      </c>
      <c r="H1077" t="s">
        <v>2563</v>
      </c>
      <c r="I1077" t="s">
        <v>2564</v>
      </c>
      <c r="J1077" t="s">
        <v>56</v>
      </c>
      <c r="K1077" t="s">
        <v>15</v>
      </c>
      <c r="L1077" t="s">
        <v>2728</v>
      </c>
    </row>
    <row r="1078" spans="1:12" x14ac:dyDescent="0.25">
      <c r="A1078">
        <v>1077</v>
      </c>
      <c r="B1078" t="s">
        <v>2565</v>
      </c>
      <c r="C1078">
        <v>4</v>
      </c>
      <c r="D1078">
        <v>1</v>
      </c>
      <c r="E1078" t="s">
        <v>2566</v>
      </c>
      <c r="F1078">
        <f t="shared" si="17"/>
        <v>0</v>
      </c>
      <c r="G1078">
        <v>55</v>
      </c>
      <c r="H1078" t="s">
        <v>2567</v>
      </c>
      <c r="I1078" t="s">
        <v>1350</v>
      </c>
      <c r="J1078" t="s">
        <v>33</v>
      </c>
      <c r="K1078" t="s">
        <v>1364</v>
      </c>
      <c r="L1078" t="s">
        <v>2728</v>
      </c>
    </row>
    <row r="1079" spans="1:12" x14ac:dyDescent="0.25">
      <c r="A1079">
        <v>1078</v>
      </c>
      <c r="B1079" t="s">
        <v>2568</v>
      </c>
      <c r="C1079">
        <v>3</v>
      </c>
      <c r="D1079">
        <v>1</v>
      </c>
      <c r="E1079" t="s">
        <v>2569</v>
      </c>
      <c r="F1079">
        <f t="shared" si="17"/>
        <v>0</v>
      </c>
      <c r="G1079">
        <v>18</v>
      </c>
      <c r="H1079" t="s">
        <v>1313</v>
      </c>
      <c r="I1079" t="s">
        <v>1350</v>
      </c>
      <c r="J1079" t="s">
        <v>1495</v>
      </c>
      <c r="K1079" t="s">
        <v>15</v>
      </c>
      <c r="L1079" t="s">
        <v>2728</v>
      </c>
    </row>
    <row r="1080" spans="1:12" x14ac:dyDescent="0.25">
      <c r="A1080">
        <v>1079</v>
      </c>
      <c r="B1080" t="s">
        <v>2570</v>
      </c>
      <c r="C1080">
        <v>1</v>
      </c>
      <c r="D1080">
        <v>1</v>
      </c>
      <c r="E1080" t="s">
        <v>2571</v>
      </c>
      <c r="F1080">
        <f t="shared" si="17"/>
        <v>0</v>
      </c>
      <c r="G1080">
        <v>46</v>
      </c>
      <c r="H1080" t="s">
        <v>1737</v>
      </c>
      <c r="I1080" t="s">
        <v>1404</v>
      </c>
      <c r="J1080" t="s">
        <v>2572</v>
      </c>
      <c r="K1080" t="s">
        <v>15</v>
      </c>
      <c r="L1080" t="s">
        <v>2728</v>
      </c>
    </row>
    <row r="1081" spans="1:12" x14ac:dyDescent="0.25">
      <c r="A1081">
        <v>1080</v>
      </c>
      <c r="B1081" t="s">
        <v>2573</v>
      </c>
      <c r="C1081">
        <v>34</v>
      </c>
      <c r="D1081">
        <v>5</v>
      </c>
      <c r="E1081" t="s">
        <v>2574</v>
      </c>
      <c r="F1081">
        <f t="shared" si="17"/>
        <v>1</v>
      </c>
      <c r="G1081">
        <v>17</v>
      </c>
      <c r="H1081" t="s">
        <v>1313</v>
      </c>
      <c r="I1081" t="s">
        <v>2575</v>
      </c>
      <c r="J1081" t="s">
        <v>18</v>
      </c>
      <c r="K1081" t="s">
        <v>15</v>
      </c>
      <c r="L1081" t="s">
        <v>2728</v>
      </c>
    </row>
    <row r="1082" spans="1:12" x14ac:dyDescent="0.25">
      <c r="A1082">
        <v>1081</v>
      </c>
      <c r="B1082" t="s">
        <v>2576</v>
      </c>
      <c r="C1082">
        <v>4</v>
      </c>
      <c r="D1082">
        <v>1</v>
      </c>
      <c r="E1082" t="s">
        <v>2577</v>
      </c>
      <c r="F1082">
        <f t="shared" si="17"/>
        <v>0</v>
      </c>
      <c r="G1082">
        <v>45</v>
      </c>
      <c r="H1082" t="s">
        <v>2578</v>
      </c>
      <c r="I1082" t="s">
        <v>1326</v>
      </c>
      <c r="J1082" t="s">
        <v>1695</v>
      </c>
      <c r="K1082" t="s">
        <v>1364</v>
      </c>
      <c r="L1082" t="s">
        <v>2728</v>
      </c>
    </row>
    <row r="1083" spans="1:12" x14ac:dyDescent="0.25">
      <c r="A1083">
        <v>1082</v>
      </c>
      <c r="B1083" t="s">
        <v>2579</v>
      </c>
      <c r="C1083">
        <v>11</v>
      </c>
      <c r="D1083">
        <v>2</v>
      </c>
      <c r="E1083" t="s">
        <v>2580</v>
      </c>
      <c r="F1083">
        <f t="shared" si="17"/>
        <v>0</v>
      </c>
      <c r="G1083">
        <v>17</v>
      </c>
      <c r="H1083" t="s">
        <v>1568</v>
      </c>
      <c r="I1083" t="s">
        <v>2581</v>
      </c>
      <c r="J1083" t="s">
        <v>1547</v>
      </c>
      <c r="K1083" t="s">
        <v>15</v>
      </c>
      <c r="L1083" t="s">
        <v>2728</v>
      </c>
    </row>
    <row r="1084" spans="1:12" x14ac:dyDescent="0.25">
      <c r="A1084">
        <v>1083</v>
      </c>
      <c r="B1084" t="s">
        <v>2582</v>
      </c>
      <c r="C1084">
        <v>13</v>
      </c>
      <c r="D1084">
        <v>2</v>
      </c>
      <c r="E1084" t="s">
        <v>2583</v>
      </c>
      <c r="F1084">
        <f t="shared" si="17"/>
        <v>0</v>
      </c>
      <c r="G1084">
        <v>53</v>
      </c>
      <c r="H1084" t="s">
        <v>1811</v>
      </c>
      <c r="I1084" t="s">
        <v>2584</v>
      </c>
      <c r="J1084" t="s">
        <v>1786</v>
      </c>
      <c r="K1084" t="s">
        <v>1364</v>
      </c>
      <c r="L1084" t="s">
        <v>2728</v>
      </c>
    </row>
    <row r="1085" spans="1:12" x14ac:dyDescent="0.25">
      <c r="A1085">
        <v>1084</v>
      </c>
      <c r="B1085" t="s">
        <v>2585</v>
      </c>
      <c r="C1085">
        <v>2</v>
      </c>
      <c r="D1085">
        <v>1</v>
      </c>
      <c r="E1085" t="s">
        <v>2586</v>
      </c>
      <c r="F1085">
        <f t="shared" si="17"/>
        <v>0</v>
      </c>
      <c r="G1085">
        <v>43</v>
      </c>
      <c r="H1085" t="s">
        <v>2587</v>
      </c>
      <c r="I1085" t="s">
        <v>1350</v>
      </c>
      <c r="J1085" t="s">
        <v>27</v>
      </c>
      <c r="K1085" t="s">
        <v>15</v>
      </c>
      <c r="L1085" t="s">
        <v>2728</v>
      </c>
    </row>
    <row r="1086" spans="1:12" x14ac:dyDescent="0.25">
      <c r="A1086">
        <v>1085</v>
      </c>
      <c r="B1086" t="s">
        <v>2588</v>
      </c>
      <c r="C1086">
        <v>21</v>
      </c>
      <c r="D1086">
        <v>4</v>
      </c>
      <c r="E1086" t="s">
        <v>2589</v>
      </c>
      <c r="F1086">
        <f t="shared" si="17"/>
        <v>1</v>
      </c>
      <c r="G1086">
        <v>45</v>
      </c>
      <c r="H1086" t="s">
        <v>2590</v>
      </c>
      <c r="I1086" t="s">
        <v>1334</v>
      </c>
      <c r="J1086" t="s">
        <v>1510</v>
      </c>
      <c r="K1086" t="s">
        <v>1556</v>
      </c>
      <c r="L1086" t="s">
        <v>2728</v>
      </c>
    </row>
    <row r="1087" spans="1:12" x14ac:dyDescent="0.25">
      <c r="A1087">
        <v>1086</v>
      </c>
      <c r="B1087" t="s">
        <v>2591</v>
      </c>
      <c r="C1087">
        <v>37</v>
      </c>
      <c r="D1087">
        <v>5</v>
      </c>
      <c r="E1087" t="s">
        <v>2592</v>
      </c>
      <c r="F1087">
        <f t="shared" ref="F1087:F1137" si="18">IF(C1087&lt;17,0,1)</f>
        <v>1</v>
      </c>
      <c r="G1087">
        <v>16</v>
      </c>
      <c r="H1087" t="s">
        <v>2593</v>
      </c>
      <c r="I1087" t="s">
        <v>2594</v>
      </c>
      <c r="J1087" t="s">
        <v>1371</v>
      </c>
      <c r="K1087" t="s">
        <v>42</v>
      </c>
      <c r="L1087" t="s">
        <v>2728</v>
      </c>
    </row>
    <row r="1088" spans="1:12" x14ac:dyDescent="0.25">
      <c r="A1088">
        <v>1087</v>
      </c>
      <c r="B1088" t="s">
        <v>2595</v>
      </c>
      <c r="C1088">
        <v>13</v>
      </c>
      <c r="D1088">
        <v>2</v>
      </c>
      <c r="E1088" t="s">
        <v>2596</v>
      </c>
      <c r="F1088">
        <f t="shared" si="18"/>
        <v>0</v>
      </c>
      <c r="G1088">
        <v>25</v>
      </c>
      <c r="H1088" t="s">
        <v>2597</v>
      </c>
      <c r="I1088" t="s">
        <v>2598</v>
      </c>
      <c r="J1088" t="s">
        <v>1371</v>
      </c>
      <c r="K1088" t="s">
        <v>15</v>
      </c>
      <c r="L1088" t="s">
        <v>2728</v>
      </c>
    </row>
    <row r="1089" spans="1:12" x14ac:dyDescent="0.25">
      <c r="A1089">
        <v>1088</v>
      </c>
      <c r="B1089" t="s">
        <v>2599</v>
      </c>
      <c r="C1089">
        <v>2</v>
      </c>
      <c r="D1089">
        <v>1</v>
      </c>
      <c r="E1089" t="s">
        <v>2600</v>
      </c>
      <c r="F1089">
        <f t="shared" si="18"/>
        <v>0</v>
      </c>
      <c r="G1089">
        <v>58</v>
      </c>
      <c r="H1089" t="s">
        <v>1737</v>
      </c>
      <c r="I1089" t="s">
        <v>1334</v>
      </c>
      <c r="J1089" t="s">
        <v>2326</v>
      </c>
      <c r="K1089" t="s">
        <v>1364</v>
      </c>
      <c r="L1089" t="s">
        <v>2728</v>
      </c>
    </row>
    <row r="1090" spans="1:12" x14ac:dyDescent="0.25">
      <c r="A1090">
        <v>1089</v>
      </c>
      <c r="B1090" t="s">
        <v>2601</v>
      </c>
      <c r="C1090">
        <v>30</v>
      </c>
      <c r="D1090">
        <v>4</v>
      </c>
      <c r="E1090" t="s">
        <v>2602</v>
      </c>
      <c r="F1090">
        <f t="shared" si="18"/>
        <v>1</v>
      </c>
      <c r="G1090">
        <v>16</v>
      </c>
      <c r="H1090" t="s">
        <v>1313</v>
      </c>
      <c r="I1090" t="s">
        <v>2603</v>
      </c>
      <c r="J1090" t="s">
        <v>33</v>
      </c>
      <c r="K1090" t="s">
        <v>15</v>
      </c>
      <c r="L1090" t="s">
        <v>2728</v>
      </c>
    </row>
    <row r="1091" spans="1:12" x14ac:dyDescent="0.25">
      <c r="A1091">
        <v>1090</v>
      </c>
      <c r="B1091" t="s">
        <v>2604</v>
      </c>
      <c r="C1091">
        <v>22</v>
      </c>
      <c r="D1091">
        <v>4</v>
      </c>
      <c r="E1091" t="s">
        <v>2605</v>
      </c>
      <c r="F1091">
        <f t="shared" si="18"/>
        <v>1</v>
      </c>
      <c r="G1091">
        <v>19</v>
      </c>
      <c r="H1091" t="s">
        <v>1313</v>
      </c>
      <c r="I1091" t="s">
        <v>1334</v>
      </c>
      <c r="J1091" t="s">
        <v>1941</v>
      </c>
      <c r="K1091" t="s">
        <v>15</v>
      </c>
      <c r="L1091" t="s">
        <v>2728</v>
      </c>
    </row>
    <row r="1092" spans="1:12" x14ac:dyDescent="0.25">
      <c r="A1092">
        <v>1091</v>
      </c>
      <c r="B1092" t="s">
        <v>2606</v>
      </c>
      <c r="C1092">
        <v>20</v>
      </c>
      <c r="D1092">
        <v>3</v>
      </c>
      <c r="E1092" t="s">
        <v>2607</v>
      </c>
      <c r="F1092">
        <f t="shared" si="18"/>
        <v>1</v>
      </c>
      <c r="G1092">
        <v>16</v>
      </c>
      <c r="H1092" t="s">
        <v>2608</v>
      </c>
      <c r="I1092" t="s">
        <v>2609</v>
      </c>
      <c r="J1092" t="s">
        <v>2610</v>
      </c>
      <c r="K1092" t="s">
        <v>15</v>
      </c>
      <c r="L1092" t="s">
        <v>2728</v>
      </c>
    </row>
    <row r="1093" spans="1:12" x14ac:dyDescent="0.25">
      <c r="A1093">
        <v>1092</v>
      </c>
      <c r="B1093" t="s">
        <v>2611</v>
      </c>
      <c r="C1093">
        <v>12</v>
      </c>
      <c r="D1093">
        <v>2</v>
      </c>
      <c r="E1093" t="s">
        <v>2612</v>
      </c>
      <c r="F1093">
        <f t="shared" si="18"/>
        <v>0</v>
      </c>
      <c r="G1093">
        <v>17</v>
      </c>
      <c r="H1093" t="s">
        <v>1313</v>
      </c>
      <c r="I1093" t="s">
        <v>1326</v>
      </c>
      <c r="J1093" t="s">
        <v>33</v>
      </c>
      <c r="K1093" t="s">
        <v>15</v>
      </c>
      <c r="L1093" t="s">
        <v>2728</v>
      </c>
    </row>
    <row r="1094" spans="1:12" x14ac:dyDescent="0.25">
      <c r="A1094">
        <v>1093</v>
      </c>
      <c r="B1094" t="s">
        <v>2613</v>
      </c>
      <c r="C1094">
        <v>20</v>
      </c>
      <c r="D1094">
        <v>3</v>
      </c>
      <c r="E1094" t="s">
        <v>2614</v>
      </c>
      <c r="F1094">
        <f t="shared" si="18"/>
        <v>1</v>
      </c>
      <c r="G1094">
        <v>31</v>
      </c>
      <c r="H1094" t="s">
        <v>1811</v>
      </c>
      <c r="I1094" t="s">
        <v>1404</v>
      </c>
      <c r="J1094" t="s">
        <v>2615</v>
      </c>
      <c r="K1094" t="s">
        <v>15</v>
      </c>
      <c r="L1094" t="s">
        <v>2728</v>
      </c>
    </row>
    <row r="1095" spans="1:12" x14ac:dyDescent="0.25">
      <c r="A1095">
        <v>1094</v>
      </c>
      <c r="B1095" t="s">
        <v>2616</v>
      </c>
      <c r="C1095">
        <v>25</v>
      </c>
      <c r="D1095">
        <v>4</v>
      </c>
      <c r="E1095" t="s">
        <v>2617</v>
      </c>
      <c r="F1095">
        <f t="shared" si="18"/>
        <v>1</v>
      </c>
      <c r="G1095">
        <v>17</v>
      </c>
      <c r="H1095" t="s">
        <v>1313</v>
      </c>
      <c r="I1095" t="s">
        <v>2535</v>
      </c>
      <c r="J1095" t="s">
        <v>2007</v>
      </c>
      <c r="K1095" t="s">
        <v>15</v>
      </c>
      <c r="L1095" t="s">
        <v>2728</v>
      </c>
    </row>
    <row r="1096" spans="1:12" x14ac:dyDescent="0.25">
      <c r="A1096">
        <v>1095</v>
      </c>
      <c r="B1096" t="s">
        <v>2618</v>
      </c>
      <c r="C1096">
        <v>24</v>
      </c>
      <c r="D1096">
        <v>4</v>
      </c>
      <c r="E1096" t="s">
        <v>2619</v>
      </c>
      <c r="F1096">
        <f t="shared" si="18"/>
        <v>1</v>
      </c>
      <c r="G1096">
        <v>17</v>
      </c>
      <c r="H1096" t="s">
        <v>1313</v>
      </c>
      <c r="I1096" t="s">
        <v>1350</v>
      </c>
      <c r="J1096" t="s">
        <v>33</v>
      </c>
      <c r="K1096" t="s">
        <v>15</v>
      </c>
      <c r="L1096" t="s">
        <v>2728</v>
      </c>
    </row>
    <row r="1097" spans="1:12" x14ac:dyDescent="0.25">
      <c r="A1097">
        <v>1096</v>
      </c>
      <c r="B1097" t="s">
        <v>2620</v>
      </c>
      <c r="C1097">
        <v>29</v>
      </c>
      <c r="D1097">
        <v>4</v>
      </c>
      <c r="E1097" t="s">
        <v>2621</v>
      </c>
      <c r="F1097">
        <f t="shared" si="18"/>
        <v>1</v>
      </c>
      <c r="G1097">
        <v>16</v>
      </c>
      <c r="H1097" t="s">
        <v>1313</v>
      </c>
      <c r="I1097" t="s">
        <v>2622</v>
      </c>
      <c r="J1097" t="s">
        <v>1510</v>
      </c>
      <c r="K1097" t="s">
        <v>15</v>
      </c>
      <c r="L1097" t="s">
        <v>2728</v>
      </c>
    </row>
    <row r="1098" spans="1:12" x14ac:dyDescent="0.25">
      <c r="A1098">
        <v>1097</v>
      </c>
      <c r="B1098" t="s">
        <v>2623</v>
      </c>
      <c r="C1098">
        <v>1</v>
      </c>
      <c r="D1098">
        <v>1</v>
      </c>
      <c r="E1098" t="s">
        <v>2624</v>
      </c>
      <c r="F1098">
        <f t="shared" si="18"/>
        <v>0</v>
      </c>
      <c r="G1098">
        <v>16</v>
      </c>
      <c r="H1098" t="s">
        <v>1313</v>
      </c>
      <c r="I1098" t="s">
        <v>1342</v>
      </c>
      <c r="J1098" t="s">
        <v>46</v>
      </c>
      <c r="K1098" t="s">
        <v>15</v>
      </c>
      <c r="L1098" t="s">
        <v>2728</v>
      </c>
    </row>
    <row r="1099" spans="1:12" x14ac:dyDescent="0.25">
      <c r="A1099">
        <v>1098</v>
      </c>
      <c r="B1099" t="s">
        <v>2625</v>
      </c>
      <c r="C1099">
        <v>24</v>
      </c>
      <c r="D1099">
        <v>4</v>
      </c>
      <c r="E1099" t="s">
        <v>2626</v>
      </c>
      <c r="F1099">
        <f t="shared" si="18"/>
        <v>1</v>
      </c>
      <c r="G1099">
        <v>20</v>
      </c>
      <c r="H1099" t="s">
        <v>1313</v>
      </c>
      <c r="I1099" t="s">
        <v>2627</v>
      </c>
      <c r="J1099" t="s">
        <v>33</v>
      </c>
      <c r="K1099" t="s">
        <v>15</v>
      </c>
      <c r="L1099" t="s">
        <v>2728</v>
      </c>
    </row>
    <row r="1100" spans="1:12" x14ac:dyDescent="0.25">
      <c r="A1100">
        <v>1099</v>
      </c>
      <c r="B1100" t="s">
        <v>2628</v>
      </c>
      <c r="C1100">
        <v>12</v>
      </c>
      <c r="D1100">
        <v>2</v>
      </c>
      <c r="E1100" t="s">
        <v>2629</v>
      </c>
      <c r="F1100">
        <f t="shared" si="18"/>
        <v>0</v>
      </c>
      <c r="G1100">
        <v>30</v>
      </c>
      <c r="H1100" t="s">
        <v>2630</v>
      </c>
      <c r="I1100" t="s">
        <v>1342</v>
      </c>
      <c r="J1100" t="s">
        <v>2191</v>
      </c>
      <c r="K1100" t="s">
        <v>15</v>
      </c>
      <c r="L1100" t="s">
        <v>2728</v>
      </c>
    </row>
    <row r="1101" spans="1:12" x14ac:dyDescent="0.25">
      <c r="A1101">
        <v>1100</v>
      </c>
      <c r="B1101" t="s">
        <v>2631</v>
      </c>
      <c r="C1101">
        <v>6</v>
      </c>
      <c r="D1101">
        <v>1</v>
      </c>
      <c r="E1101" t="s">
        <v>2632</v>
      </c>
      <c r="F1101">
        <f t="shared" si="18"/>
        <v>0</v>
      </c>
      <c r="G1101">
        <v>18</v>
      </c>
      <c r="H1101" t="s">
        <v>1313</v>
      </c>
      <c r="I1101" t="s">
        <v>1350</v>
      </c>
      <c r="J1101" t="s">
        <v>1420</v>
      </c>
      <c r="K1101" t="s">
        <v>15</v>
      </c>
      <c r="L1101" t="s">
        <v>2728</v>
      </c>
    </row>
    <row r="1102" spans="1:12" x14ac:dyDescent="0.25">
      <c r="A1102">
        <v>1101</v>
      </c>
      <c r="B1102" t="s">
        <v>2633</v>
      </c>
      <c r="C1102">
        <v>8</v>
      </c>
      <c r="D1102">
        <v>1</v>
      </c>
      <c r="E1102" t="s">
        <v>2634</v>
      </c>
      <c r="F1102">
        <f t="shared" si="18"/>
        <v>0</v>
      </c>
      <c r="G1102">
        <v>24</v>
      </c>
      <c r="H1102" t="s">
        <v>1313</v>
      </c>
      <c r="I1102" t="s">
        <v>2042</v>
      </c>
      <c r="J1102" t="s">
        <v>1414</v>
      </c>
      <c r="K1102" t="s">
        <v>15</v>
      </c>
      <c r="L1102" t="s">
        <v>2728</v>
      </c>
    </row>
    <row r="1103" spans="1:12" x14ac:dyDescent="0.25">
      <c r="A1103">
        <v>1102</v>
      </c>
      <c r="B1103" t="s">
        <v>2635</v>
      </c>
      <c r="C1103">
        <v>0</v>
      </c>
      <c r="D1103">
        <v>1</v>
      </c>
      <c r="E1103" t="s">
        <v>2636</v>
      </c>
      <c r="F1103">
        <f t="shared" si="18"/>
        <v>0</v>
      </c>
      <c r="G1103">
        <v>57</v>
      </c>
      <c r="H1103" t="s">
        <v>2637</v>
      </c>
      <c r="I1103" t="s">
        <v>1499</v>
      </c>
      <c r="J1103" t="s">
        <v>2638</v>
      </c>
      <c r="K1103" t="s">
        <v>15</v>
      </c>
      <c r="L1103" t="s">
        <v>2728</v>
      </c>
    </row>
    <row r="1104" spans="1:12" x14ac:dyDescent="0.25">
      <c r="A1104">
        <v>1103</v>
      </c>
      <c r="B1104" t="s">
        <v>2639</v>
      </c>
      <c r="C1104">
        <v>14</v>
      </c>
      <c r="D1104">
        <v>2</v>
      </c>
      <c r="E1104" t="s">
        <v>2640</v>
      </c>
      <c r="F1104">
        <f t="shared" si="18"/>
        <v>0</v>
      </c>
      <c r="G1104">
        <v>18</v>
      </c>
      <c r="H1104" t="s">
        <v>1313</v>
      </c>
      <c r="I1104" t="s">
        <v>1350</v>
      </c>
      <c r="J1104" t="s">
        <v>18</v>
      </c>
      <c r="K1104" t="s">
        <v>15</v>
      </c>
      <c r="L1104" t="s">
        <v>2728</v>
      </c>
    </row>
    <row r="1105" spans="1:12" x14ac:dyDescent="0.25">
      <c r="A1105">
        <v>1104</v>
      </c>
      <c r="B1105" t="s">
        <v>2641</v>
      </c>
      <c r="C1105">
        <v>5</v>
      </c>
      <c r="D1105">
        <v>1</v>
      </c>
      <c r="E1105" t="s">
        <v>2642</v>
      </c>
      <c r="F1105">
        <f t="shared" si="18"/>
        <v>0</v>
      </c>
      <c r="G1105">
        <v>55</v>
      </c>
      <c r="H1105" t="s">
        <v>2643</v>
      </c>
      <c r="I1105" t="s">
        <v>2644</v>
      </c>
      <c r="J1105" t="s">
        <v>2645</v>
      </c>
      <c r="K1105" t="s">
        <v>1364</v>
      </c>
      <c r="L1105" t="s">
        <v>2728</v>
      </c>
    </row>
    <row r="1106" spans="1:12" x14ac:dyDescent="0.25">
      <c r="A1106">
        <v>1105</v>
      </c>
      <c r="B1106" t="s">
        <v>2646</v>
      </c>
      <c r="C1106">
        <v>8</v>
      </c>
      <c r="D1106">
        <v>1</v>
      </c>
      <c r="E1106" t="s">
        <v>2647</v>
      </c>
      <c r="F1106">
        <f t="shared" si="18"/>
        <v>0</v>
      </c>
      <c r="G1106">
        <v>18</v>
      </c>
      <c r="H1106" t="s">
        <v>2578</v>
      </c>
      <c r="I1106" t="s">
        <v>1326</v>
      </c>
      <c r="J1106" t="s">
        <v>1695</v>
      </c>
      <c r="K1106" t="s">
        <v>15</v>
      </c>
      <c r="L1106" t="s">
        <v>2728</v>
      </c>
    </row>
    <row r="1107" spans="1:12" x14ac:dyDescent="0.25">
      <c r="A1107">
        <v>1106</v>
      </c>
      <c r="B1107" t="s">
        <v>2648</v>
      </c>
      <c r="C1107">
        <v>9</v>
      </c>
      <c r="D1107">
        <v>1</v>
      </c>
      <c r="E1107" t="s">
        <v>2649</v>
      </c>
      <c r="F1107">
        <f t="shared" si="18"/>
        <v>0</v>
      </c>
      <c r="G1107">
        <v>60</v>
      </c>
      <c r="H1107" t="s">
        <v>2578</v>
      </c>
      <c r="I1107" t="s">
        <v>1358</v>
      </c>
      <c r="J1107" t="s">
        <v>2650</v>
      </c>
      <c r="K1107" t="s">
        <v>1364</v>
      </c>
      <c r="L1107" t="s">
        <v>2728</v>
      </c>
    </row>
    <row r="1108" spans="1:12" x14ac:dyDescent="0.25">
      <c r="A1108">
        <v>1107</v>
      </c>
      <c r="B1108" t="s">
        <v>2651</v>
      </c>
      <c r="C1108">
        <v>37</v>
      </c>
      <c r="D1108">
        <v>5</v>
      </c>
      <c r="E1108" t="s">
        <v>2652</v>
      </c>
      <c r="F1108">
        <f t="shared" si="18"/>
        <v>1</v>
      </c>
      <c r="G1108">
        <v>16</v>
      </c>
      <c r="H1108" t="s">
        <v>1313</v>
      </c>
      <c r="I1108" t="s">
        <v>1350</v>
      </c>
      <c r="J1108" t="s">
        <v>1547</v>
      </c>
      <c r="K1108" t="s">
        <v>15</v>
      </c>
      <c r="L1108" t="s">
        <v>2728</v>
      </c>
    </row>
    <row r="1109" spans="1:12" x14ac:dyDescent="0.25">
      <c r="A1109">
        <v>1108</v>
      </c>
      <c r="B1109" t="s">
        <v>2653</v>
      </c>
      <c r="C1109">
        <v>0</v>
      </c>
      <c r="D1109">
        <v>1</v>
      </c>
      <c r="E1109" t="s">
        <v>2654</v>
      </c>
      <c r="F1109">
        <f t="shared" si="18"/>
        <v>0</v>
      </c>
      <c r="G1109">
        <v>29</v>
      </c>
      <c r="H1109" t="s">
        <v>1362</v>
      </c>
      <c r="I1109" t="s">
        <v>2655</v>
      </c>
      <c r="J1109" t="s">
        <v>33</v>
      </c>
      <c r="K1109" t="s">
        <v>1364</v>
      </c>
      <c r="L1109" t="s">
        <v>2728</v>
      </c>
    </row>
    <row r="1110" spans="1:12" x14ac:dyDescent="0.25">
      <c r="A1110">
        <v>1109</v>
      </c>
      <c r="B1110" t="s">
        <v>2656</v>
      </c>
      <c r="C1110">
        <v>9</v>
      </c>
      <c r="D1110">
        <v>1</v>
      </c>
      <c r="E1110" t="s">
        <v>2657</v>
      </c>
      <c r="F1110">
        <f t="shared" si="18"/>
        <v>0</v>
      </c>
      <c r="G1110">
        <v>43</v>
      </c>
      <c r="H1110" t="s">
        <v>2317</v>
      </c>
      <c r="I1110" t="s">
        <v>1334</v>
      </c>
      <c r="J1110" t="s">
        <v>33</v>
      </c>
      <c r="K1110" t="s">
        <v>1364</v>
      </c>
      <c r="L1110" t="s">
        <v>2728</v>
      </c>
    </row>
    <row r="1111" spans="1:12" x14ac:dyDescent="0.25">
      <c r="A1111">
        <v>1110</v>
      </c>
      <c r="B1111" t="s">
        <v>2658</v>
      </c>
      <c r="C1111">
        <v>41</v>
      </c>
      <c r="D1111">
        <v>5</v>
      </c>
      <c r="E1111" t="s">
        <v>2659</v>
      </c>
      <c r="F1111">
        <f t="shared" si="18"/>
        <v>1</v>
      </c>
      <c r="G1111">
        <v>16</v>
      </c>
      <c r="H1111" t="s">
        <v>2660</v>
      </c>
      <c r="I1111" t="s">
        <v>1532</v>
      </c>
      <c r="J1111" t="s">
        <v>56</v>
      </c>
      <c r="K1111" t="s">
        <v>15</v>
      </c>
      <c r="L1111" t="s">
        <v>2728</v>
      </c>
    </row>
    <row r="1112" spans="1:12" x14ac:dyDescent="0.25">
      <c r="A1112">
        <v>1111</v>
      </c>
      <c r="B1112" t="s">
        <v>2661</v>
      </c>
      <c r="C1112">
        <v>61</v>
      </c>
      <c r="D1112">
        <v>5</v>
      </c>
      <c r="E1112" t="s">
        <v>2662</v>
      </c>
      <c r="F1112">
        <f t="shared" si="18"/>
        <v>1</v>
      </c>
      <c r="G1112">
        <v>5</v>
      </c>
      <c r="H1112" t="s">
        <v>1568</v>
      </c>
      <c r="I1112" t="s">
        <v>2663</v>
      </c>
      <c r="J1112" t="s">
        <v>36</v>
      </c>
      <c r="K1112" t="s">
        <v>15</v>
      </c>
      <c r="L1112" t="s">
        <v>2728</v>
      </c>
    </row>
    <row r="1113" spans="1:12" x14ac:dyDescent="0.25">
      <c r="A1113">
        <v>1112</v>
      </c>
      <c r="B1113" t="s">
        <v>2664</v>
      </c>
      <c r="C1113">
        <v>21</v>
      </c>
      <c r="D1113">
        <v>4</v>
      </c>
      <c r="E1113" t="s">
        <v>2665</v>
      </c>
      <c r="F1113">
        <f t="shared" si="18"/>
        <v>1</v>
      </c>
      <c r="G1113">
        <v>19</v>
      </c>
      <c r="H1113" t="s">
        <v>1313</v>
      </c>
      <c r="I1113" t="s">
        <v>2508</v>
      </c>
      <c r="J1113" t="s">
        <v>1371</v>
      </c>
      <c r="K1113" t="s">
        <v>15</v>
      </c>
      <c r="L1113" t="s">
        <v>2728</v>
      </c>
    </row>
    <row r="1114" spans="1:12" x14ac:dyDescent="0.25">
      <c r="A1114">
        <v>1113</v>
      </c>
      <c r="B1114" t="s">
        <v>2666</v>
      </c>
      <c r="C1114">
        <v>50</v>
      </c>
      <c r="D1114">
        <v>5</v>
      </c>
      <c r="E1114" t="s">
        <v>2667</v>
      </c>
      <c r="F1114">
        <f t="shared" si="18"/>
        <v>1</v>
      </c>
      <c r="G1114">
        <v>15</v>
      </c>
      <c r="H1114" t="s">
        <v>2668</v>
      </c>
      <c r="I1114" t="s">
        <v>2669</v>
      </c>
      <c r="J1114" t="s">
        <v>18</v>
      </c>
      <c r="K1114" t="s">
        <v>15</v>
      </c>
      <c r="L1114" t="s">
        <v>2728</v>
      </c>
    </row>
    <row r="1115" spans="1:12" x14ac:dyDescent="0.25">
      <c r="A1115">
        <v>1114</v>
      </c>
      <c r="B1115" t="s">
        <v>2670</v>
      </c>
      <c r="C1115">
        <v>10</v>
      </c>
      <c r="D1115">
        <v>1</v>
      </c>
      <c r="E1115" t="s">
        <v>2671</v>
      </c>
      <c r="F1115">
        <f t="shared" si="18"/>
        <v>0</v>
      </c>
      <c r="G1115">
        <v>19</v>
      </c>
      <c r="H1115" t="s">
        <v>1313</v>
      </c>
      <c r="I1115" t="s">
        <v>2672</v>
      </c>
      <c r="J1115" t="s">
        <v>1781</v>
      </c>
      <c r="K1115" t="s">
        <v>15</v>
      </c>
      <c r="L1115" t="s">
        <v>2728</v>
      </c>
    </row>
    <row r="1116" spans="1:12" x14ac:dyDescent="0.25">
      <c r="A1116">
        <v>1115</v>
      </c>
      <c r="B1116" t="s">
        <v>2673</v>
      </c>
      <c r="C1116">
        <v>11</v>
      </c>
      <c r="D1116">
        <v>2</v>
      </c>
      <c r="E1116" t="s">
        <v>2674</v>
      </c>
      <c r="F1116">
        <f t="shared" si="18"/>
        <v>0</v>
      </c>
      <c r="G1116">
        <v>18</v>
      </c>
      <c r="H1116" t="s">
        <v>1313</v>
      </c>
      <c r="I1116" t="s">
        <v>1396</v>
      </c>
      <c r="J1116" t="s">
        <v>27</v>
      </c>
      <c r="K1116" t="s">
        <v>15</v>
      </c>
      <c r="L1116" t="s">
        <v>2728</v>
      </c>
    </row>
    <row r="1117" spans="1:12" x14ac:dyDescent="0.25">
      <c r="A1117">
        <v>1116</v>
      </c>
      <c r="B1117" t="s">
        <v>2675</v>
      </c>
      <c r="C1117">
        <v>17</v>
      </c>
      <c r="D1117">
        <v>3</v>
      </c>
      <c r="E1117" t="s">
        <v>2495</v>
      </c>
      <c r="F1117">
        <f t="shared" si="18"/>
        <v>1</v>
      </c>
      <c r="G1117">
        <v>19</v>
      </c>
      <c r="H1117" t="s">
        <v>1313</v>
      </c>
      <c r="I1117" t="s">
        <v>1350</v>
      </c>
      <c r="J1117" t="s">
        <v>2144</v>
      </c>
      <c r="K1117" t="s">
        <v>15</v>
      </c>
      <c r="L1117" t="s">
        <v>2728</v>
      </c>
    </row>
    <row r="1118" spans="1:12" x14ac:dyDescent="0.25">
      <c r="A1118">
        <v>1117</v>
      </c>
      <c r="B1118" t="s">
        <v>2676</v>
      </c>
      <c r="C1118">
        <v>15</v>
      </c>
      <c r="D1118">
        <v>2</v>
      </c>
      <c r="E1118" t="s">
        <v>2677</v>
      </c>
      <c r="F1118">
        <f t="shared" si="18"/>
        <v>0</v>
      </c>
      <c r="G1118">
        <v>18</v>
      </c>
      <c r="H1118" t="s">
        <v>1313</v>
      </c>
      <c r="I1118" t="s">
        <v>2325</v>
      </c>
      <c r="J1118" t="s">
        <v>18</v>
      </c>
      <c r="K1118" t="s">
        <v>15</v>
      </c>
      <c r="L1118" t="s">
        <v>2728</v>
      </c>
    </row>
    <row r="1119" spans="1:12" x14ac:dyDescent="0.25">
      <c r="A1119">
        <v>1118</v>
      </c>
      <c r="B1119" t="s">
        <v>2678</v>
      </c>
      <c r="C1119">
        <v>9</v>
      </c>
      <c r="D1119">
        <v>1</v>
      </c>
      <c r="E1119" t="s">
        <v>2679</v>
      </c>
      <c r="F1119">
        <f t="shared" si="18"/>
        <v>0</v>
      </c>
      <c r="G1119">
        <v>18</v>
      </c>
      <c r="H1119" t="s">
        <v>1313</v>
      </c>
      <c r="I1119" t="s">
        <v>2680</v>
      </c>
      <c r="J1119" t="s">
        <v>33</v>
      </c>
      <c r="K1119" t="s">
        <v>15</v>
      </c>
      <c r="L1119" t="s">
        <v>2728</v>
      </c>
    </row>
    <row r="1120" spans="1:12" x14ac:dyDescent="0.25">
      <c r="A1120">
        <v>1119</v>
      </c>
      <c r="B1120" t="s">
        <v>2681</v>
      </c>
      <c r="C1120">
        <v>26</v>
      </c>
      <c r="D1120">
        <v>4</v>
      </c>
      <c r="E1120" t="s">
        <v>2682</v>
      </c>
      <c r="F1120">
        <f t="shared" si="18"/>
        <v>1</v>
      </c>
      <c r="G1120">
        <v>17</v>
      </c>
      <c r="H1120" t="s">
        <v>1313</v>
      </c>
      <c r="I1120" t="s">
        <v>1350</v>
      </c>
      <c r="J1120" t="s">
        <v>33</v>
      </c>
      <c r="K1120" t="s">
        <v>15</v>
      </c>
      <c r="L1120" t="s">
        <v>2728</v>
      </c>
    </row>
    <row r="1121" spans="1:12" x14ac:dyDescent="0.25">
      <c r="A1121">
        <v>1120</v>
      </c>
      <c r="B1121" t="s">
        <v>2683</v>
      </c>
      <c r="C1121">
        <v>12</v>
      </c>
      <c r="D1121">
        <v>2</v>
      </c>
      <c r="E1121" t="s">
        <v>2684</v>
      </c>
      <c r="F1121">
        <f t="shared" si="18"/>
        <v>0</v>
      </c>
      <c r="G1121">
        <v>16</v>
      </c>
      <c r="H1121" t="s">
        <v>2685</v>
      </c>
      <c r="I1121" t="s">
        <v>2686</v>
      </c>
      <c r="J1121" t="s">
        <v>62</v>
      </c>
      <c r="K1121" t="s">
        <v>15</v>
      </c>
      <c r="L1121" t="s">
        <v>2728</v>
      </c>
    </row>
    <row r="1122" spans="1:12" x14ac:dyDescent="0.25">
      <c r="A1122">
        <v>1121</v>
      </c>
      <c r="B1122" t="s">
        <v>2687</v>
      </c>
      <c r="C1122">
        <v>12</v>
      </c>
      <c r="D1122">
        <v>2</v>
      </c>
      <c r="E1122" t="s">
        <v>2688</v>
      </c>
      <c r="F1122">
        <f t="shared" si="18"/>
        <v>0</v>
      </c>
      <c r="G1122">
        <v>17</v>
      </c>
      <c r="H1122" t="s">
        <v>1313</v>
      </c>
      <c r="I1122" t="s">
        <v>1326</v>
      </c>
      <c r="J1122" t="s">
        <v>1510</v>
      </c>
      <c r="K1122" t="s">
        <v>15</v>
      </c>
      <c r="L1122" t="s">
        <v>2728</v>
      </c>
    </row>
    <row r="1123" spans="1:12" x14ac:dyDescent="0.25">
      <c r="A1123">
        <v>1122</v>
      </c>
      <c r="B1123" t="s">
        <v>2689</v>
      </c>
      <c r="C1123">
        <v>18</v>
      </c>
      <c r="D1123">
        <v>3</v>
      </c>
      <c r="E1123" t="s">
        <v>2690</v>
      </c>
      <c r="F1123">
        <f t="shared" si="18"/>
        <v>1</v>
      </c>
      <c r="G1123">
        <v>16</v>
      </c>
      <c r="H1123" t="s">
        <v>1313</v>
      </c>
      <c r="I1123" t="s">
        <v>1326</v>
      </c>
      <c r="J1123" t="s">
        <v>39</v>
      </c>
      <c r="K1123" t="s">
        <v>15</v>
      </c>
      <c r="L1123" t="s">
        <v>2728</v>
      </c>
    </row>
    <row r="1124" spans="1:12" x14ac:dyDescent="0.25">
      <c r="A1124">
        <v>1123</v>
      </c>
      <c r="B1124" t="s">
        <v>2691</v>
      </c>
      <c r="C1124">
        <v>29</v>
      </c>
      <c r="D1124">
        <v>4</v>
      </c>
      <c r="E1124" t="s">
        <v>2692</v>
      </c>
      <c r="F1124">
        <f t="shared" si="18"/>
        <v>1</v>
      </c>
      <c r="G1124">
        <v>18</v>
      </c>
      <c r="H1124" t="s">
        <v>1313</v>
      </c>
      <c r="I1124" t="s">
        <v>1350</v>
      </c>
      <c r="J1124" t="s">
        <v>27</v>
      </c>
      <c r="K1124" t="s">
        <v>15</v>
      </c>
      <c r="L1124" t="s">
        <v>2728</v>
      </c>
    </row>
    <row r="1125" spans="1:12" x14ac:dyDescent="0.25">
      <c r="A1125">
        <v>1124</v>
      </c>
      <c r="B1125" t="s">
        <v>2693</v>
      </c>
      <c r="C1125">
        <v>7</v>
      </c>
      <c r="D1125">
        <v>1</v>
      </c>
      <c r="E1125" t="s">
        <v>2694</v>
      </c>
      <c r="F1125">
        <f t="shared" si="18"/>
        <v>0</v>
      </c>
      <c r="G1125">
        <v>16</v>
      </c>
      <c r="H1125" t="s">
        <v>1313</v>
      </c>
      <c r="I1125" t="s">
        <v>1326</v>
      </c>
      <c r="J1125" t="s">
        <v>56</v>
      </c>
      <c r="K1125" t="s">
        <v>15</v>
      </c>
      <c r="L1125" t="s">
        <v>2728</v>
      </c>
    </row>
    <row r="1126" spans="1:12" x14ac:dyDescent="0.25">
      <c r="A1126">
        <v>1125</v>
      </c>
      <c r="B1126" t="s">
        <v>2695</v>
      </c>
      <c r="C1126">
        <v>25</v>
      </c>
      <c r="D1126">
        <v>4</v>
      </c>
      <c r="E1126" t="s">
        <v>2696</v>
      </c>
      <c r="F1126">
        <f t="shared" si="18"/>
        <v>1</v>
      </c>
      <c r="G1126">
        <v>15</v>
      </c>
      <c r="H1126" t="s">
        <v>1313</v>
      </c>
      <c r="I1126" t="s">
        <v>2697</v>
      </c>
      <c r="J1126" t="s">
        <v>46</v>
      </c>
      <c r="K1126" t="s">
        <v>15</v>
      </c>
      <c r="L1126" t="s">
        <v>2728</v>
      </c>
    </row>
    <row r="1127" spans="1:12" x14ac:dyDescent="0.25">
      <c r="A1127">
        <v>1126</v>
      </c>
      <c r="B1127" t="s">
        <v>2698</v>
      </c>
      <c r="C1127">
        <v>7</v>
      </c>
      <c r="D1127">
        <v>1</v>
      </c>
      <c r="E1127" t="s">
        <v>2699</v>
      </c>
      <c r="F1127">
        <f t="shared" si="18"/>
        <v>0</v>
      </c>
      <c r="G1127">
        <v>21</v>
      </c>
      <c r="H1127" t="s">
        <v>2700</v>
      </c>
      <c r="I1127" t="s">
        <v>1396</v>
      </c>
      <c r="J1127" t="s">
        <v>2701</v>
      </c>
      <c r="K1127" t="s">
        <v>15</v>
      </c>
      <c r="L1127" t="s">
        <v>2728</v>
      </c>
    </row>
    <row r="1128" spans="1:12" x14ac:dyDescent="0.25">
      <c r="A1128">
        <v>1127</v>
      </c>
      <c r="B1128" t="s">
        <v>2702</v>
      </c>
      <c r="C1128">
        <v>19</v>
      </c>
      <c r="D1128">
        <v>3</v>
      </c>
      <c r="E1128" t="s">
        <v>2703</v>
      </c>
      <c r="F1128">
        <f t="shared" si="18"/>
        <v>1</v>
      </c>
      <c r="G1128">
        <v>27</v>
      </c>
      <c r="H1128" t="s">
        <v>2704</v>
      </c>
      <c r="I1128" t="s">
        <v>1334</v>
      </c>
      <c r="J1128" t="s">
        <v>1495</v>
      </c>
      <c r="K1128" t="s">
        <v>15</v>
      </c>
      <c r="L1128" t="s">
        <v>2728</v>
      </c>
    </row>
    <row r="1129" spans="1:12" x14ac:dyDescent="0.25">
      <c r="A1129">
        <v>1128</v>
      </c>
      <c r="B1129" t="s">
        <v>2705</v>
      </c>
      <c r="C1129">
        <v>5</v>
      </c>
      <c r="D1129">
        <v>1</v>
      </c>
      <c r="E1129" t="s">
        <v>2706</v>
      </c>
      <c r="F1129">
        <f t="shared" si="18"/>
        <v>0</v>
      </c>
      <c r="G1129">
        <v>41</v>
      </c>
      <c r="H1129" t="s">
        <v>1737</v>
      </c>
      <c r="I1129" t="s">
        <v>1334</v>
      </c>
      <c r="J1129" t="s">
        <v>33</v>
      </c>
      <c r="K1129" t="s">
        <v>15</v>
      </c>
      <c r="L1129" t="s">
        <v>2728</v>
      </c>
    </row>
    <row r="1130" spans="1:12" x14ac:dyDescent="0.25">
      <c r="A1130">
        <v>1129</v>
      </c>
      <c r="B1130" t="s">
        <v>2707</v>
      </c>
      <c r="C1130">
        <v>16</v>
      </c>
      <c r="D1130">
        <v>2</v>
      </c>
      <c r="E1130" t="s">
        <v>2708</v>
      </c>
      <c r="F1130">
        <f t="shared" si="18"/>
        <v>0</v>
      </c>
      <c r="G1130">
        <v>15</v>
      </c>
      <c r="H1130" t="s">
        <v>1313</v>
      </c>
      <c r="I1130" t="s">
        <v>1968</v>
      </c>
      <c r="J1130" t="s">
        <v>2144</v>
      </c>
      <c r="K1130" t="s">
        <v>15</v>
      </c>
      <c r="L1130" t="s">
        <v>2728</v>
      </c>
    </row>
    <row r="1131" spans="1:12" x14ac:dyDescent="0.25">
      <c r="A1131">
        <v>1130</v>
      </c>
      <c r="B1131" t="s">
        <v>2709</v>
      </c>
      <c r="C1131">
        <v>28</v>
      </c>
      <c r="D1131">
        <v>4</v>
      </c>
      <c r="E1131" t="s">
        <v>2710</v>
      </c>
      <c r="F1131">
        <f t="shared" si="18"/>
        <v>1</v>
      </c>
      <c r="G1131">
        <v>15</v>
      </c>
      <c r="H1131" t="s">
        <v>1313</v>
      </c>
      <c r="I1131" t="s">
        <v>1604</v>
      </c>
      <c r="J1131" t="s">
        <v>1772</v>
      </c>
      <c r="K1131" t="s">
        <v>15</v>
      </c>
      <c r="L1131" t="s">
        <v>2728</v>
      </c>
    </row>
    <row r="1132" spans="1:12" x14ac:dyDescent="0.25">
      <c r="A1132">
        <v>1131</v>
      </c>
      <c r="B1132" t="s">
        <v>2711</v>
      </c>
      <c r="C1132">
        <v>12</v>
      </c>
      <c r="D1132">
        <v>2</v>
      </c>
      <c r="E1132" t="s">
        <v>2712</v>
      </c>
      <c r="F1132">
        <f t="shared" si="18"/>
        <v>0</v>
      </c>
      <c r="G1132">
        <v>18</v>
      </c>
      <c r="H1132" t="s">
        <v>1313</v>
      </c>
      <c r="I1132" t="s">
        <v>2680</v>
      </c>
      <c r="J1132" t="s">
        <v>1420</v>
      </c>
      <c r="K1132" t="s">
        <v>15</v>
      </c>
      <c r="L1132" t="s">
        <v>2728</v>
      </c>
    </row>
    <row r="1133" spans="1:12" x14ac:dyDescent="0.25">
      <c r="A1133">
        <v>1132</v>
      </c>
      <c r="B1133" t="s">
        <v>2713</v>
      </c>
      <c r="C1133">
        <v>29</v>
      </c>
      <c r="D1133">
        <v>4</v>
      </c>
      <c r="E1133" t="s">
        <v>2714</v>
      </c>
      <c r="F1133">
        <f t="shared" si="18"/>
        <v>1</v>
      </c>
      <c r="G1133">
        <v>21</v>
      </c>
      <c r="H1133" t="s">
        <v>2715</v>
      </c>
      <c r="I1133" t="s">
        <v>1350</v>
      </c>
      <c r="J1133" t="s">
        <v>1808</v>
      </c>
      <c r="K1133" t="s">
        <v>15</v>
      </c>
      <c r="L1133" t="s">
        <v>2728</v>
      </c>
    </row>
    <row r="1134" spans="1:12" x14ac:dyDescent="0.25">
      <c r="A1134">
        <v>1133</v>
      </c>
      <c r="B1134" t="s">
        <v>2716</v>
      </c>
      <c r="C1134">
        <v>17</v>
      </c>
      <c r="D1134">
        <v>3</v>
      </c>
      <c r="E1134" t="s">
        <v>2717</v>
      </c>
      <c r="F1134">
        <f t="shared" si="18"/>
        <v>1</v>
      </c>
      <c r="G1134">
        <v>19</v>
      </c>
      <c r="H1134" t="s">
        <v>1313</v>
      </c>
      <c r="I1134" t="s">
        <v>1396</v>
      </c>
      <c r="J1134" t="s">
        <v>56</v>
      </c>
      <c r="K1134" t="s">
        <v>15</v>
      </c>
      <c r="L1134" t="s">
        <v>2728</v>
      </c>
    </row>
    <row r="1135" spans="1:12" x14ac:dyDescent="0.25">
      <c r="A1135">
        <v>1134</v>
      </c>
      <c r="B1135" t="s">
        <v>2718</v>
      </c>
      <c r="C1135">
        <v>13</v>
      </c>
      <c r="D1135">
        <v>2</v>
      </c>
      <c r="E1135" t="s">
        <v>2719</v>
      </c>
      <c r="F1135">
        <f t="shared" si="18"/>
        <v>0</v>
      </c>
      <c r="G1135">
        <v>15</v>
      </c>
      <c r="H1135" t="s">
        <v>1313</v>
      </c>
      <c r="I1135" t="s">
        <v>2720</v>
      </c>
      <c r="J1135" t="s">
        <v>2721</v>
      </c>
      <c r="K1135" t="s">
        <v>15</v>
      </c>
      <c r="L1135" t="s">
        <v>2728</v>
      </c>
    </row>
    <row r="1136" spans="1:12" x14ac:dyDescent="0.25">
      <c r="A1136">
        <v>1135</v>
      </c>
      <c r="B1136" t="s">
        <v>2722</v>
      </c>
      <c r="C1136">
        <v>12</v>
      </c>
      <c r="D1136">
        <v>2</v>
      </c>
      <c r="E1136" t="s">
        <v>2723</v>
      </c>
      <c r="F1136">
        <f t="shared" si="18"/>
        <v>0</v>
      </c>
      <c r="G1136">
        <v>16</v>
      </c>
      <c r="H1136" t="s">
        <v>1313</v>
      </c>
      <c r="I1136" t="s">
        <v>1532</v>
      </c>
      <c r="J1136" t="s">
        <v>1575</v>
      </c>
      <c r="K1136" t="s">
        <v>15</v>
      </c>
      <c r="L1136" t="s">
        <v>2728</v>
      </c>
    </row>
    <row r="1137" spans="1:12" x14ac:dyDescent="0.25">
      <c r="A1137">
        <v>1136</v>
      </c>
      <c r="B1137" t="s">
        <v>2724</v>
      </c>
      <c r="C1137">
        <v>22</v>
      </c>
      <c r="D1137">
        <v>4</v>
      </c>
      <c r="E1137" t="s">
        <v>2725</v>
      </c>
      <c r="F1137">
        <f t="shared" si="18"/>
        <v>1</v>
      </c>
      <c r="G1137">
        <v>16</v>
      </c>
      <c r="H1137" t="s">
        <v>1313</v>
      </c>
      <c r="I1137" t="s">
        <v>1326</v>
      </c>
      <c r="J1137" t="s">
        <v>2726</v>
      </c>
      <c r="K1137" t="s">
        <v>15</v>
      </c>
      <c r="L1137" t="s">
        <v>2728</v>
      </c>
    </row>
  </sheetData>
  <conditionalFormatting sqref="B574:B63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Abdiel Reyes</dc:creator>
  <cp:lastModifiedBy>Abdiel Reyes</cp:lastModifiedBy>
  <dcterms:created xsi:type="dcterms:W3CDTF">2025-02-25T18:03:59Z</dcterms:created>
  <dcterms:modified xsi:type="dcterms:W3CDTF">2025-02-26T22:20:38Z</dcterms:modified>
</cp:coreProperties>
</file>