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<sst xmlns="http://schemas.openxmlformats.org/spreadsheetml/2006/main" count="419" uniqueCount="253">
  <si>
    <t>Marca temporal</t>
  </si>
  <si>
    <t>Dirección de correo electrónico</t>
  </si>
  <si>
    <t xml:space="preserve">HABEAS DATA 
Conforme a la Ley 1581 de 2012 y el Decreto 1377 de 2013 y demás leyes aplicables sobre protección de datos personales y uso de imagen, autorizo de manera voluntaria, previa, expresa, informada e inequívoca a la Alcaldía Mayor de Bogotá, para la recolección, almacenamiento, uso, procesamiento, administración, consulta, transferencia y transmisión de datos a terceros, eliminación, actualización y/o cualquier otro tratamiento de mis datos personales, así como la reproducción, distribución, adaptación, modificación, transformación, compendio, divulgación, transmisión, edición, comunicación y disposición al público, en cualquier forma conocida o por conocerse para los fines relacionados con su objeto social. 
</t>
  </si>
  <si>
    <t xml:space="preserve">Nombre </t>
  </si>
  <si>
    <t>Cédula</t>
  </si>
  <si>
    <t>Edad</t>
  </si>
  <si>
    <t>Género</t>
  </si>
  <si>
    <t xml:space="preserve">Celular </t>
  </si>
  <si>
    <t>Correo electrónico</t>
  </si>
  <si>
    <t>Columna 9</t>
  </si>
  <si>
    <t>Reflexionar: ¿Qué tan hábil te sientes para pensar detenidamente sobre diferentes aspectos de un tema? (utilizando una escala del 1 al 10, donde 1 es "nada hábil" y 10 es "perfectamente hábil").</t>
  </si>
  <si>
    <t xml:space="preserve">Argumentar:¿Qué tan hábil te sientes de presentar razones a favor de una opción o postura? (utilizando una escala del 1 al 10, donde 1 es "nada hábil" y 10 es "perfectamente hábil"). 
</t>
  </si>
  <si>
    <t>Contra argumentar: ¿Qué tan hábil te sientes de presentar razones en contra de una opción o postura, incluyendo la tuya? (utilizando una escala del 1 al 10, donde 1 es "nada hábil" y 10 es "perfectamente hábil").</t>
  </si>
  <si>
    <t>Discutir: ¿Qué tan hábil  te sientes de conversar con otras personas sobre un asunto, intercambiando ideas y puntos de vista?  (utilizando una escala del 1 al 10, donde 1 es "nada hábil" y 10 es "perfectamente hábil").</t>
  </si>
  <si>
    <t>Evaluar: ¿Qué tan hábil te sientes para  analizar  las diferentes opciones o consecuencias de una decisión?  (utilizando una escala del 1 al 10, donde 1 es "nada hábil" y 10 es "perfectamente hábil").</t>
  </si>
  <si>
    <t xml:space="preserve"> Decidir: ¿Qué tan hábil te sientes de elegir o determinar un curso de acción o posición tras reflexionar?   (utilizando una escala del 1 al 10, donde 1 es "nada hábil" y 10 es "perfectamente hábil").</t>
  </si>
  <si>
    <t>Cambiar de opinión: ¿Qué tan probable es que cambies de opinión si otra persona presenta un argumento convincente? (utilizando una escala del 1 al 10, dónde es 1 "nada probable" y 10 "muy probable").</t>
  </si>
  <si>
    <t xml:space="preserve"> ¿Qué tan de acuerdo está con la siguiente afirmación: "se puede confiar en la mayoría de las personas”?  (utilizando una escala del 1 al 10, dónde es 1 "no estoy de acuerdo" y 10 "estoy muy deacuerdo”).</t>
  </si>
  <si>
    <t xml:space="preserve">¿En qué medida participas actualmente en las decisiones gubernamentales que te afectan? (utilizando una escala del 1 al 6, dónde es 1"nada involucrado" y 6 "muy involucrado"). </t>
  </si>
  <si>
    <t xml:space="preserve">
¿Consideras  que las Asambleas Deliberativas pueden hacer que la ciudadanía tenga mayor influencia en las decisiones gubernamentales?  (utilizando una escala del 1 al 6, dónde es 1 "muy dudoso" y 6 "muy seguro").</t>
  </si>
  <si>
    <t xml:space="preserve">
¿Qué sientes cuando te hablan de lo  público?</t>
  </si>
  <si>
    <t xml:space="preserve">Respuesta negativa/ postiva </t>
  </si>
  <si>
    <t>Antes de participar en esta asamblea, ¿Cómo calificarías tu nivel de confianza en la capacidad de la Alcaldía Mayor para resolver los problemas de tu comunidad?  (1: más bajo y 6 el nivel más alto)</t>
  </si>
  <si>
    <t>¿Qué grado de confianza tienes en que tus recomendaciones sobre los temas tratados en la Asamblea Deliberativa se implementarán? (1: más bajo y 6 el nivel más alto)</t>
  </si>
  <si>
    <t>¿Por qué crees que las personas tienden a no involucrarse en los espacios de participación promovidos por la Alcaldía Mayor de Bogotá?</t>
  </si>
  <si>
    <t xml:space="preserve">¿Qué expectativas te generó  ser invitado/a  por la Alcaldía Mayor de Bogotá a la Asamblea Deliberativa con el objetivo de contribuir a la toma de decisiones públicas? </t>
  </si>
  <si>
    <t>¿Qué te motivó a aceptar la invitación de la Alcaldía Mayor para ser parte de la Meta Asamblea?</t>
  </si>
  <si>
    <t>rafaelnova@fundacioncolombia2050.org</t>
  </si>
  <si>
    <t>Sí</t>
  </si>
  <si>
    <t xml:space="preserve">Jorge Antonio Solano Galvis </t>
  </si>
  <si>
    <t>Hombre</t>
  </si>
  <si>
    <t>jorsol78@gmail.com</t>
  </si>
  <si>
    <t>Que es algo para todos</t>
  </si>
  <si>
    <t>No cuento con el tiempo ni recursos para movilizarse</t>
  </si>
  <si>
    <t>Que estas decisiones que se tomen en esta asamblea, sirvan para mejorar el bienestar de los ciudadanos de Bogotá D.C.</t>
  </si>
  <si>
    <t>Mejorar el bienestar de mi ciudad y poder aportar mediante mi conocimiento a las decisiones que se tomen en el evento o el rumbo que deba tomar la ciudad</t>
  </si>
  <si>
    <t>andres.pinzon@fundacioncolombia2050.org</t>
  </si>
  <si>
    <t>Claudia Cecilia Garzon</t>
  </si>
  <si>
    <t>Mujer</t>
  </si>
  <si>
    <t>ceciliagarzon@gmail.com</t>
  </si>
  <si>
    <t>Opción 1</t>
  </si>
  <si>
    <t>Muy bien y teniendo la confianza de la administración</t>
  </si>
  <si>
    <t>No creo que estos espacios resuelvan las problemáticas de mi comunidad</t>
  </si>
  <si>
    <t>Los cambios de administración y la confianza que da</t>
  </si>
  <si>
    <t>Para representar y apoyar la administración</t>
  </si>
  <si>
    <t>yescordkrs@gmail.com</t>
  </si>
  <si>
    <t>Evelyn Prada</t>
  </si>
  <si>
    <t>Sin respuesta</t>
  </si>
  <si>
    <t xml:space="preserve">Lo público es de lo que se encargan los mandos altos como el gobierno y no las personas </t>
  </si>
  <si>
    <t>Desconocimiento</t>
  </si>
  <si>
    <t>Sentí miedo porque sufro de pánico escénico pero también mucha curiosidad al saber de que trata</t>
  </si>
  <si>
    <t xml:space="preserve">Ser parte de cada toma de decisiones y entender mas las problemáticas de la ciudad. </t>
  </si>
  <si>
    <t>erikacoronado@fundacioncolombia2050.org</t>
  </si>
  <si>
    <t>Genaro Albadan</t>
  </si>
  <si>
    <t>genaroaldabancardenas@hotmail.com</t>
  </si>
  <si>
    <t>Me siento bien, me genera confianza si es en pro de la comunidad.</t>
  </si>
  <si>
    <t>Venimos a aprender y sacar muchas conclusiones positivas.</t>
  </si>
  <si>
    <t>Que de aquí se pueden sacar muchas cosas buenas para la comunidad.</t>
  </si>
  <si>
    <t>Ramón Duarte</t>
  </si>
  <si>
    <t>rduartev004@yahoo.com</t>
  </si>
  <si>
    <t xml:space="preserve">Corrupción </t>
  </si>
  <si>
    <t>Motivado, siempre y cuando tomen las necesidades de mi sector victimas del conflicto armado</t>
  </si>
  <si>
    <t>A contribuir en el bienestar de la población</t>
  </si>
  <si>
    <t>John Sebastián Villamil</t>
  </si>
  <si>
    <t>sebastianvillamil88@gmail.com</t>
  </si>
  <si>
    <t>Impotencia</t>
  </si>
  <si>
    <t>La oportunidad de cambiar la perspectiva en relación al diálogo ciudadano</t>
  </si>
  <si>
    <t xml:space="preserve">Aprender, conocer, aportar. </t>
  </si>
  <si>
    <t>José Báez Perez</t>
  </si>
  <si>
    <t>jorge.p.baez@gmail.com</t>
  </si>
  <si>
    <t>Con ganas de hacer más para mejorar. Veo muchas oportunidades pero no sé cómo acceder o apoyar por estar en el afán diario.</t>
  </si>
  <si>
    <t>poder hacer algo por mi ciudad, poder mejorar, hacer espacios seguros porque todos caminemos sin temor.</t>
  </si>
  <si>
    <t xml:space="preserve">Dar un voto de confianza a quienes quieren a ver las cosas diferente. </t>
  </si>
  <si>
    <t>Wendy Catalina Pérez</t>
  </si>
  <si>
    <t>ktikpr29212@gmail.com</t>
  </si>
  <si>
    <t>Que hace fatla estar un poco más entre el pueblo</t>
  </si>
  <si>
    <t>Me genera ganas de confiar en esta alcaldía que se verá reflejado en el futuro</t>
  </si>
  <si>
    <t>Que se van a tener en cuenta la voz de los pocos</t>
  </si>
  <si>
    <t xml:space="preserve">Héctor Fonséca </t>
  </si>
  <si>
    <t>Depende de si dejan participar</t>
  </si>
  <si>
    <t>Curiosidad y saber</t>
  </si>
  <si>
    <t>Curiosidad</t>
  </si>
  <si>
    <t>Andrea del Pilar García Muñoz</t>
  </si>
  <si>
    <t>piligarm@gmail.com</t>
  </si>
  <si>
    <t xml:space="preserve">Confianza </t>
  </si>
  <si>
    <t>Inclusión, participación y confianza.</t>
  </si>
  <si>
    <t>Información, conocer de qué se trata</t>
  </si>
  <si>
    <t>Karina Mercedes Ramírez Moreno</t>
  </si>
  <si>
    <t>kary-1720@hotmail.com</t>
  </si>
  <si>
    <t>Actualmente un poco de desconfianza, sin embargo practico una escucha activa en donde posiblemente pueda cambiar mi punto de vista</t>
  </si>
  <si>
    <t>En primera instancia tenía algo de desconfianza, ya estando acá he cambiado mi punto de vista. Considero que estos espacios son de vital importancia. Gracias por la invitación</t>
  </si>
  <si>
    <t xml:space="preserve">Conocer, saber de qué trata, llevarme algo enriquecedor para mi familia, comunidad, sociedad, trabajo, etc. y aportar significativamente desde mi ser ciudadano </t>
  </si>
  <si>
    <t>Fernando Chamapuro Chocho</t>
  </si>
  <si>
    <t>chamapurofer187@gmail.com</t>
  </si>
  <si>
    <t>Muy emocionante conocer los temas de interés público para el mejoramiento de la ciudad.</t>
  </si>
  <si>
    <t>Desinterés</t>
  </si>
  <si>
    <t>Conocer más sobre el tema y compartir ideas e intercambio con otras personas.</t>
  </si>
  <si>
    <t>Participar, aportar las problemáticas de barrios, localidades y de la población indígena residente en Bogotá.</t>
  </si>
  <si>
    <t>Maria Elena Rabelo Dueñas</t>
  </si>
  <si>
    <t>mroabelo1@gmail.com</t>
  </si>
  <si>
    <t>Qué me van a pedir? por qué me cuenta? Me alegra que me tengan en cuenta pero nunca se me han acercado para preguntar algo</t>
  </si>
  <si>
    <t>Un súper !guau! y que mi voz va a ser escuchada con incidencia y participación activa. Muy agradecido por lo de buenas que soy de estar acá.</t>
  </si>
  <si>
    <t>Poner mi voz, experiencia y conocimiento al servicio de mi ciudad :)</t>
  </si>
  <si>
    <t>Heraldo Pérez Oliveros</t>
  </si>
  <si>
    <t>yeral.oli.13@gmail.com</t>
  </si>
  <si>
    <t>Mi primera percepción es contraria a su nombre o significado. No lo siento de todos, no lo siento cercano.</t>
  </si>
  <si>
    <t>Me causó curiosidad ya que nunca se había presentado algo así.</t>
  </si>
  <si>
    <t>Me encanta participar en espacios generados en pro de mejorar mi ciudad.</t>
  </si>
  <si>
    <t>Judith Salinas</t>
  </si>
  <si>
    <t>judith.salinas@correounivalle.edu.co</t>
  </si>
  <si>
    <t>Dolor, respeto, desolación</t>
  </si>
  <si>
    <t>Me alegró saber que existe un interés político por mejorar la participación ciudadana. Bogotá la construimos todos</t>
  </si>
  <si>
    <t xml:space="preserve">La investigación que vengo realizando sobre la innovación en la gestión urbana de Bogotá durante los últimos 10 años </t>
  </si>
  <si>
    <t xml:space="preserve">Luis Francisco Urbina Rodriguez </t>
  </si>
  <si>
    <t>franciscourbina13@yahoo.com</t>
  </si>
  <si>
    <t>Con dos referentes: quien gobierna, como gobierna. El sentimiento de lo publico siempre es susceptible de mejorar</t>
  </si>
  <si>
    <t>Muy buenas expectativas rondan, creo en las manifestaciones de concertación y articulación de la actual administración de la ciudad</t>
  </si>
  <si>
    <t>La confianza expresa y clara de quienes actualmente lideran los destinos de nuestra ciudad</t>
  </si>
  <si>
    <t>NO</t>
  </si>
  <si>
    <t xml:space="preserve">Merlin Córdoba Mendoza </t>
  </si>
  <si>
    <t>merly2478@gmail.com</t>
  </si>
  <si>
    <t>No comparto mucho en esos temas pero hay cosas buenas.</t>
  </si>
  <si>
    <t>Sería algo positivo que tuvieran en cuenta nuestras ideas.</t>
  </si>
  <si>
    <t xml:space="preserve">Me motivo lo que voy a aprender en estos 4 días (no se entiende la palabra) y lo económico. </t>
  </si>
  <si>
    <t>María José Serrano Ardila</t>
  </si>
  <si>
    <t>mjserranoa@gmail.com</t>
  </si>
  <si>
    <t>Responsabilidad y en ocasiones frustración por la falta de preocupación de lo público</t>
  </si>
  <si>
    <t xml:space="preserve">Ser escuchada y escuchar a la comunidad a la que pertenezco. Reconocerme en el otro y sus problemáticas y visiones. Aportar. </t>
  </si>
  <si>
    <t xml:space="preserve">Aportar y ser partícipe de los espacios que poco se abren para participar. Esperar que las deliberaciones no sean un saludo a la bandera y que no pretendan legitimar con esto otro tipo de actuaciones. Espero que haya retralimentación de las propuestas y aplaudo el espacio abierto.  </t>
  </si>
  <si>
    <t xml:space="preserve">Cristian Gómez </t>
  </si>
  <si>
    <t>crisgo78@gmail.com</t>
  </si>
  <si>
    <t>Lo opuesto a lo privado.</t>
  </si>
  <si>
    <t>Muy honrado de participar de decisiones para mi ciudad.</t>
  </si>
  <si>
    <t>Conocer u poder opinar de cosas para mi ciudad.</t>
  </si>
  <si>
    <t xml:space="preserve">Alicia Ricaurte Garcia </t>
  </si>
  <si>
    <t>no puso</t>
  </si>
  <si>
    <t>vacía porque participo en hacer cosas y miedo, temor porque juzgan el que trabajo que se hace</t>
  </si>
  <si>
    <t xml:space="preserve">Mucha alegría, responsabilidad (compromiso) </t>
  </si>
  <si>
    <t>Ganas de seguir adelante a pesar del juicio (Participo en muchos espacios de participación)</t>
  </si>
  <si>
    <t xml:space="preserve">Mónica Patricia García Velásquez. </t>
  </si>
  <si>
    <t>Pattynic27@gmail.com</t>
  </si>
  <si>
    <t>Me siento muy identificada con mi ciudad Bogotá y saber como fluye la actividad pública y saber que puedo pensar sobre ello me identifica</t>
  </si>
  <si>
    <t>Ser escuchada, escuchar y proponer</t>
  </si>
  <si>
    <t>Participar y crear ideas de cambio para nuestro hogar Bogotá.</t>
  </si>
  <si>
    <t>Ana Cortes</t>
  </si>
  <si>
    <t>annycort12@hotmail.com</t>
  </si>
  <si>
    <t>Expectativa</t>
  </si>
  <si>
    <t>De mejorar nuestro entorno, poder expresar nuestro inconformismo y/o problemáticas sociales de nuestra localidad</t>
  </si>
  <si>
    <t>La participación, la inclusión a temas de nuestra casa (Bogotá)</t>
  </si>
  <si>
    <t xml:space="preserve">Sofía Lozano Gonzalez  </t>
  </si>
  <si>
    <t>sofialozanog@fmail.com</t>
  </si>
  <si>
    <t>Pertenencia, inclusión, deberes-derechos, ciudad.</t>
  </si>
  <si>
    <t>Posibilidad de hacer visible un pensamiento ciudadano - una voz a mis derechos y los derechos de muchos.</t>
  </si>
  <si>
    <t>Esperanza. Si no se empieza, no se construye. Hoy mi voz para muchos cuenta.</t>
  </si>
  <si>
    <t>Karen Osma Ramirez</t>
  </si>
  <si>
    <t>KarenOsma7@gmail.com</t>
  </si>
  <si>
    <t>Hablar de esto puede que cada persona reflexione dependiendo del contexto dado.</t>
  </si>
  <si>
    <t xml:space="preserve">Tengo la expectativa que la participación sea de ayuda para acercarse a la comunidad, así mismo dando idea de lo que pueden implementar para así proporcionar una mayor realidad. </t>
  </si>
  <si>
    <t>La experiencia y el conocimiento que podría alquilar en esta invitación</t>
  </si>
  <si>
    <t>Maritza Rey</t>
  </si>
  <si>
    <t>maritza69@hotmail.com</t>
  </si>
  <si>
    <t>Cuando se habla publicamente muchas veces considero que hay mucha chantajeria y pocos resultados</t>
  </si>
  <si>
    <t>Me generó ser invitado a deliberar por el gremio de mi participación de integración social del LGBTI para exponer sobre mi localidad</t>
  </si>
  <si>
    <t>Los recursos de acuerdo al sector que conformamos la localidad, de acuerdo a nuestras dificultades y necesidades.</t>
  </si>
  <si>
    <t>coordinacion.comunicaciones@fundacioncolombia2050.org</t>
  </si>
  <si>
    <t xml:space="preserve">Guillermo Anibal Márquez Cristo </t>
  </si>
  <si>
    <t>gmarquezcristo@gmail.com</t>
  </si>
  <si>
    <t xml:space="preserve">dudas, esperanza </t>
  </si>
  <si>
    <t>Una buena oportunidad para generar democracia y conocimiento de la realidad de la ciudad.</t>
  </si>
  <si>
    <t>Aprender y aportar algo a la ciudad.</t>
  </si>
  <si>
    <t>Debbie Prieto</t>
  </si>
  <si>
    <t>N/A</t>
  </si>
  <si>
    <t>Debemos ser veedores y participar activamente para que lo público siempre sea para el beneficio de las comunidades en general</t>
  </si>
  <si>
    <t>Dar a conocer problemáticas existentes para las personas con discapacidad y sus cuidadores</t>
  </si>
  <si>
    <t>Adquisición de saberes y nuevos aprendizajes</t>
  </si>
  <si>
    <t xml:space="preserve">Luisa Fernanda Reyes Peña </t>
  </si>
  <si>
    <t>luisa1399@hotmail.com</t>
  </si>
  <si>
    <t xml:space="preserve">Esperanza de que se puedan solucionar los problemas y necesidades que tenemos los ciudadanos mediante programas, políticas o proyectos bien estructurados </t>
  </si>
  <si>
    <t xml:space="preserve">Me genero bastantes expectativas participar en estos procesos ya que se puede construir temas relevantes mediante el conocimiento y la experiencia de todos. </t>
  </si>
  <si>
    <t>Poder ser parte del proceso para incidir en la creación de ideas y programas</t>
  </si>
  <si>
    <t>Karen Mejía</t>
  </si>
  <si>
    <t>karen232341@gmail.com</t>
  </si>
  <si>
    <t>Una perspectiva positiva sobre lo público</t>
  </si>
  <si>
    <t>Un agrado para poder dar un punto de vista sobre los temas</t>
  </si>
  <si>
    <t xml:space="preserve">1) Aprender 2)proponer una cosa 3)Incentivos </t>
  </si>
  <si>
    <t xml:space="preserve">German Vargas Tangua </t>
  </si>
  <si>
    <t>gevargast@unal.edu.co</t>
  </si>
  <si>
    <t xml:space="preserve">En primer momento desconfianza. En segundo momento en condición reflexiva creo que son parte de la estructura del Estado operadas por personas. </t>
  </si>
  <si>
    <t xml:space="preserve">Que la democracia participativa es un componente complementario a la democracia representativa; entonces, participar es lo mejor independiente del esceptisismo. </t>
  </si>
  <si>
    <t>La oportunidad de participar, conocer y aportar desde la experiencia y el conocimiento académico que poseo.</t>
  </si>
  <si>
    <t xml:space="preserve">Miguel Antonio Camacho Romero </t>
  </si>
  <si>
    <t>emilce28782@gmail.com</t>
  </si>
  <si>
    <t>Un poco de temor, aunque cuando se maneja el tema es distinto</t>
  </si>
  <si>
    <t>Alegría de ser parte del proceso.</t>
  </si>
  <si>
    <t>Aportar el granito de arena para mejorar mi ciudad.</t>
  </si>
  <si>
    <t>Miller Oswaldo Bonilla Bocanegra</t>
  </si>
  <si>
    <t>miller.bonilla1985@gmail.com</t>
  </si>
  <si>
    <t>Es un espacio donde todas las personas de un territorio tendrian acceso y opiniones</t>
  </si>
  <si>
    <t>Alegría de participar en este espacio, para conocer más e intercambiar experiencias</t>
  </si>
  <si>
    <t>Soy estudiante de trabajo social, me gusta involucrarme con la comunidad y luchar por derechos de la ciudadanía</t>
  </si>
  <si>
    <t>matthewduarte@fundacioncolombia2050.org</t>
  </si>
  <si>
    <t xml:space="preserve">Damaris Franco </t>
  </si>
  <si>
    <t>damarisfranco@gmail.com</t>
  </si>
  <si>
    <t xml:space="preserve">Interés y frustración </t>
  </si>
  <si>
    <t xml:space="preserve">Escuchar opiniones diversas sobre los problemas y soluciones que necesitan los habitantes de la ciudad </t>
  </si>
  <si>
    <t xml:space="preserve">Transmitir mi visión si re el presente y futuro de Bogotá y hacer parte de un cambio </t>
  </si>
  <si>
    <t xml:space="preserve">Miler Fajardo Lozario </t>
  </si>
  <si>
    <t>arq.milerfajardo@gmail.com</t>
  </si>
  <si>
    <t xml:space="preserve">Que nos involucra a todos pero que pocos asumen un rol de participación y pertenencia </t>
  </si>
  <si>
    <t xml:space="preserve">Escepticismo pero abierto a las posibilidades de generar realidad </t>
  </si>
  <si>
    <t xml:space="preserve">La posibilidad de participar en un espacio de visibilizar problemáticas de los territorios y la construcción de soluciones a ellos </t>
  </si>
  <si>
    <t xml:space="preserve">Alex Fernando Palma </t>
  </si>
  <si>
    <t>alexfernandop@hotmail.com</t>
  </si>
  <si>
    <t xml:space="preserve">Contrariedad frente a lo que se habla frente a lo real </t>
  </si>
  <si>
    <t xml:space="preserve">Poder devolver a la ciudad parte de lo que a hoy me ha brindado </t>
  </si>
  <si>
    <t xml:space="preserve">Ser parte de un ejercicio innovador y diverso con el que pueda participar en las políticas públicas para Bogotá </t>
  </si>
  <si>
    <t xml:space="preserve">Wualdina Fonseca Martínez </t>
  </si>
  <si>
    <t>Wualdinafonseca2017@gmail.com</t>
  </si>
  <si>
    <t xml:space="preserve">Siento que puedo contribuir </t>
  </si>
  <si>
    <t xml:space="preserve">Chèvre se me hayan tenido en cuenta y bueno lo que están haciendo </t>
  </si>
  <si>
    <t xml:space="preserve">Poder participar y salir elegida </t>
  </si>
  <si>
    <t xml:space="preserve">Erika Joanna Ardila Garzón </t>
  </si>
  <si>
    <t>erikaardila123@gmail.com</t>
  </si>
  <si>
    <t xml:space="preserve">Interés en cómo poder mejorarlo </t>
  </si>
  <si>
    <t xml:space="preserve">Fue algo muy agradable poder parrot que la alcaldía tenga en cuenta para estos eventos las personas del pueblo </t>
  </si>
  <si>
    <t xml:space="preserve">Poder conocer más y ampliar mi participación como ciudadana </t>
  </si>
  <si>
    <t xml:space="preserve">Diana Marcela Vargas </t>
  </si>
  <si>
    <t>Dina Vargas.18@hotmail.com</t>
  </si>
  <si>
    <t xml:space="preserve">Que nos compete a todos lo público es compartido es nuestra y lo público requiere cuidado apoyo y participación colectiva </t>
  </si>
  <si>
    <t xml:space="preserve">Todas las expectativas ya que se ha desarrollado algo similar y aunque son procesos participativos, hoy en día es dificil lograr la participación efectiva y real </t>
  </si>
  <si>
    <t xml:space="preserve">Las garantías de poder asistir completamente a todas las sesiones y la curiosidad por este tema y la metodología que se por que de alguna manera garantiza la participación </t>
  </si>
  <si>
    <t xml:space="preserve">Laura Figueroa </t>
  </si>
  <si>
    <t>laurafigueroam9@outlook.com</t>
  </si>
  <si>
    <t xml:space="preserve">Emoción, lucha social, reivindicación, resistencia y paciencia y sabiduría </t>
  </si>
  <si>
    <t xml:space="preserve">Curiosidad, no soy fan de que mi disfrute dependa de expectativa por que no lo controlo. Quizá que no solo haya participado sino debate </t>
  </si>
  <si>
    <t xml:space="preserve">Chatico, gran estrategia que engancha. Doble más visibilidad. Gracias </t>
  </si>
  <si>
    <t>coordinacion.proyectos.1@fundacioncolombia2050.org</t>
  </si>
  <si>
    <t>Karen Viviana Murillo</t>
  </si>
  <si>
    <t>kvivianamurillo@outlook.com</t>
  </si>
  <si>
    <t>Me da curiosidad, conozco algunas cosas, sé que otras no, me da curiosidad aprender sobre lo que no conozco</t>
  </si>
  <si>
    <t>De que a futuro la percepción de confianza cambie, sentir la presencia del Estado en la comunidad.</t>
  </si>
  <si>
    <t>Ser escuchada y tenida en cuenta, hacer parte de la construcción de una mejor sociedad.</t>
  </si>
  <si>
    <t>apoyoproyectos@fundacioncolombia2050.org</t>
  </si>
  <si>
    <t>María Olga Daza</t>
  </si>
  <si>
    <t>olgadaza192@gmail.com</t>
  </si>
  <si>
    <t>Pereza</t>
  </si>
  <si>
    <t>Al principio pensé que era mentira. Después, que me contaron dije que era de verdad. Después, sentí mucha alegría porque no me imagine estar con ustedes que son gente educada.</t>
  </si>
  <si>
    <t>La alegría que se siente estar aportando un granito para que mis hijos, tengan un futuro mejor. Entre todos podemos.</t>
  </si>
  <si>
    <t>Angelica Julieth Churán</t>
  </si>
  <si>
    <t>churoangelica@gmail.com</t>
  </si>
  <si>
    <t xml:space="preserve">Importancia a la ciudadanía </t>
  </si>
  <si>
    <t>A la participación y escucha como líder y delegada perteneciente al pueblo Rom</t>
  </si>
  <si>
    <t>Reconocimiento y elección como pueblo etnico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</si>
</sst>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A43" displayName="Form_Responses1" name="Form_Responses1" id="1">
  <tableColumns count="27">
    <tableColumn name="Marca temporal" id="1"/>
    <tableColumn name="Dirección de correo electrónico" id="2"/>
    <tableColumn name="HABEAS DATA _x000a_Conforme a la Ley 1581 de 2012 y el Decreto 1377 de 2013 y demás leyes aplicables sobre protección de datos personales y uso de imagen, autorizo de manera voluntaria, previa, expresa, informada e inequívoca a la Alcaldía Mayor de Bogotá, para la recolección, almacenamiento, uso, procesamiento, administración, consulta, transferencia y transmisión de datos a terceros, eliminación, actualización y/o cualquier otro tratamiento de mis datos personales, así como la reproducción, distribución, adaptación, modificación, transformación, compendio, divulgación, transmisión, edición, comunicación y disposición al público, en cualquier forma conocida o por conocerse para los fines relacionados con su objeto social. _x000a_" id="3"/>
    <tableColumn name="Nombre " id="4"/>
    <tableColumn name="Cédula" id="5"/>
    <tableColumn name="Edad" id="6"/>
    <tableColumn name="Género" id="7"/>
    <tableColumn name="Celular " id="8"/>
    <tableColumn name="Correo electrónico" id="9"/>
    <tableColumn name="Columna 9" id="10"/>
    <tableColumn name="Reflexionar: ¿Qué tan hábil te sientes para pensar detenidamente sobre diferentes aspectos de un tema? (utilizando una escala del 1 al 10, donde 1 es &quot;nada hábil&quot; y 10 es &quot;perfectamente hábil&quot;)." id="11"/>
    <tableColumn name="Argumentar:¿Qué tan hábil te sientes de presentar razones a favor de una opción o postura? (utilizando una escala del 1 al 10, donde 1 es &quot;nada hábil&quot; y 10 es &quot;perfectamente hábil&quot;). _x000a__x000a_" id="12"/>
    <tableColumn name="Contra argumentar: ¿Qué tan hábil te sientes de presentar razones en contra de una opción o postura, incluyendo la tuya? (utilizando una escala del 1 al 10, donde 1 es &quot;nada hábil&quot; y 10 es &quot;perfectamente hábil&quot;)." id="13"/>
    <tableColumn name="Discutir: ¿Qué tan hábil  te sientes de conversar con otras personas sobre un asunto, intercambiando ideas y puntos de vista?  (utilizando una escala del 1 al 10, donde 1 es &quot;nada hábil&quot; y 10 es &quot;perfectamente hábil&quot;)." id="14"/>
    <tableColumn name="Evaluar: ¿Qué tan hábil te sientes para  analizar  las diferentes opciones o consecuencias de una decisión?  (utilizando una escala del 1 al 10, donde 1 es &quot;nada hábil&quot; y 10 es &quot;perfectamente hábil&quot;)." id="15"/>
    <tableColumn name=" Decidir: ¿Qué tan hábil te sientes de elegir o determinar un curso de acción o posición tras reflexionar?   (utilizando una escala del 1 al 10, donde 1 es &quot;nada hábil&quot; y 10 es &quot;perfectamente hábil&quot;)." id="16"/>
    <tableColumn name="Cambiar de opinión: ¿Qué tan probable es que cambies de opinión si otra persona presenta un argumento convincente? (utilizando una escala del 1 al 10, dónde es 1 &quot;nada probable&quot; y 10 &quot;muy probable&quot;)." id="17"/>
    <tableColumn name=" ¿Qué tan de acuerdo está con la siguiente afirmación: &quot;se puede confiar en la mayoría de las personas”?  (utilizando una escala del 1 al 10, dónde es 1 &quot;no estoy de acuerdo&quot; y 10 &quot;estoy muy deacuerdo”)." id="18"/>
    <tableColumn name="¿En qué medida participas actualmente en las decisiones gubernamentales que te afectan? (utilizando una escala del 1 al 6, dónde es 1&quot;nada involucrado&quot; y 6 &quot;muy involucrado&quot;). " id="19"/>
    <tableColumn name="_x000a_¿Consideras  que las Asambleas Deliberativas pueden hacer que la ciudadanía tenga mayor influencia en las decisiones gubernamentales?  (utilizando una escala del 1 al 6, dónde es 1 &quot;muy dudoso&quot; y 6 &quot;muy seguro&quot;)." id="20"/>
    <tableColumn name="_x000a_¿Qué sientes cuando te hablan de lo  público?" id="21"/>
    <tableColumn name="Respuesta negativa/ postiva " id="22"/>
    <tableColumn name="Antes de participar en esta asamblea, ¿Cómo calificarías tu nivel de confianza en la capacidad de la Alcaldía Mayor para resolver los problemas de tu comunidad?  (1: más bajo y 6 el nivel más alto)" id="23"/>
    <tableColumn name="¿Qué grado de confianza tienes en que tus recomendaciones sobre los temas tratados en la Asamblea Deliberativa se implementarán? (1: más bajo y 6 el nivel más alto)" id="24"/>
    <tableColumn name="¿Por qué crees que las personas tienden a no involucrarse en los espacios de participación promovidos por la Alcaldía Mayor de Bogotá?" id="25"/>
    <tableColumn name="¿Qué expectativas te generó  ser invitado/a  por la Alcaldía Mayor de Bogotá a la Asamblea Deliberativa con el objetivo de contribuir a la toma de decisiones públicas? " id="26"/>
    <tableColumn name="¿Qué te motivó a aceptar la invitación de la Alcaldía Mayor para ser parte de la Meta Asamblea?" id="27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7.88"/>
    <col customWidth="1" min="3" max="3" width="37.63"/>
    <col customWidth="1" min="4" max="10" width="18.88"/>
    <col customWidth="1" min="11" max="27" width="37.63"/>
    <col customWidth="1" min="28" max="3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</row>
    <row r="2">
      <c r="A2" s="5">
        <v>45585.85051696759</v>
      </c>
      <c r="B2" s="6" t="s">
        <v>27</v>
      </c>
      <c r="C2" s="6" t="s">
        <v>28</v>
      </c>
      <c r="D2" s="6" t="s">
        <v>29</v>
      </c>
      <c r="E2" s="6">
        <v>8.0000685E7</v>
      </c>
      <c r="F2" s="6">
        <v>46.0</v>
      </c>
      <c r="G2" s="6" t="s">
        <v>30</v>
      </c>
      <c r="H2" s="6">
        <v>3.012785224E9</v>
      </c>
      <c r="I2" s="6" t="s">
        <v>31</v>
      </c>
      <c r="J2" s="7"/>
      <c r="K2" s="6">
        <v>10.0</v>
      </c>
      <c r="L2" s="6">
        <v>10.0</v>
      </c>
      <c r="M2" s="6">
        <v>10.0</v>
      </c>
      <c r="N2" s="6">
        <v>10.0</v>
      </c>
      <c r="O2" s="6">
        <v>10.0</v>
      </c>
      <c r="P2" s="6">
        <v>10.0</v>
      </c>
      <c r="Q2" s="6">
        <v>10.0</v>
      </c>
      <c r="R2" s="6">
        <v>9.0</v>
      </c>
      <c r="S2" s="6">
        <v>1.0</v>
      </c>
      <c r="T2" s="6">
        <v>6.0</v>
      </c>
      <c r="U2" s="6" t="s">
        <v>32</v>
      </c>
      <c r="V2" s="8"/>
      <c r="W2" s="6">
        <v>5.0</v>
      </c>
      <c r="X2" s="6">
        <v>6.0</v>
      </c>
      <c r="Y2" s="6" t="s">
        <v>33</v>
      </c>
      <c r="Z2" s="6" t="s">
        <v>34</v>
      </c>
      <c r="AA2" s="9" t="s">
        <v>35</v>
      </c>
    </row>
    <row r="3">
      <c r="A3" s="10">
        <v>45585.854687847226</v>
      </c>
      <c r="B3" s="11" t="s">
        <v>36</v>
      </c>
      <c r="C3" s="11" t="s">
        <v>28</v>
      </c>
      <c r="D3" s="11" t="s">
        <v>37</v>
      </c>
      <c r="E3" s="11">
        <v>3.9758804E7</v>
      </c>
      <c r="F3" s="11">
        <v>52.0</v>
      </c>
      <c r="G3" s="11" t="s">
        <v>38</v>
      </c>
      <c r="H3" s="11">
        <v>3.202275765E9</v>
      </c>
      <c r="I3" s="11" t="s">
        <v>39</v>
      </c>
      <c r="J3" s="11" t="s">
        <v>40</v>
      </c>
      <c r="K3" s="11">
        <v>10.0</v>
      </c>
      <c r="L3" s="11">
        <v>10.0</v>
      </c>
      <c r="M3" s="11">
        <v>9.0</v>
      </c>
      <c r="N3" s="11">
        <v>10.0</v>
      </c>
      <c r="O3" s="11">
        <v>7.0</v>
      </c>
      <c r="P3" s="11">
        <v>9.0</v>
      </c>
      <c r="Q3" s="11">
        <v>9.0</v>
      </c>
      <c r="R3" s="11">
        <v>10.0</v>
      </c>
      <c r="S3" s="11">
        <v>6.0</v>
      </c>
      <c r="T3" s="11">
        <v>6.0</v>
      </c>
      <c r="U3" s="11" t="s">
        <v>41</v>
      </c>
      <c r="V3" s="12"/>
      <c r="W3" s="11">
        <v>5.0</v>
      </c>
      <c r="X3" s="11">
        <v>6.0</v>
      </c>
      <c r="Y3" s="11" t="s">
        <v>42</v>
      </c>
      <c r="Z3" s="11" t="s">
        <v>43</v>
      </c>
      <c r="AA3" s="13" t="s">
        <v>44</v>
      </c>
    </row>
    <row r="4">
      <c r="A4" s="5">
        <v>45585.856100868055</v>
      </c>
      <c r="B4" s="6" t="s">
        <v>45</v>
      </c>
      <c r="C4" s="6" t="s">
        <v>28</v>
      </c>
      <c r="D4" s="6" t="s">
        <v>46</v>
      </c>
      <c r="E4" s="6">
        <v>1.027522505E9</v>
      </c>
      <c r="F4" s="6">
        <v>20.0</v>
      </c>
      <c r="G4" s="6" t="s">
        <v>38</v>
      </c>
      <c r="H4" s="6">
        <v>3.123611585E9</v>
      </c>
      <c r="I4" s="6" t="s">
        <v>47</v>
      </c>
      <c r="J4" s="7"/>
      <c r="K4" s="6">
        <v>6.0</v>
      </c>
      <c r="L4" s="6">
        <v>5.0</v>
      </c>
      <c r="M4" s="6">
        <v>8.0</v>
      </c>
      <c r="N4" s="6">
        <v>10.0</v>
      </c>
      <c r="O4" s="6">
        <v>10.0</v>
      </c>
      <c r="P4" s="6">
        <v>7.0</v>
      </c>
      <c r="Q4" s="6">
        <v>10.0</v>
      </c>
      <c r="R4" s="6">
        <v>8.0</v>
      </c>
      <c r="S4" s="6">
        <v>2.0</v>
      </c>
      <c r="T4" s="6">
        <v>6.0</v>
      </c>
      <c r="U4" s="6" t="s">
        <v>48</v>
      </c>
      <c r="V4" s="8"/>
      <c r="W4" s="6">
        <v>6.0</v>
      </c>
      <c r="X4" s="6">
        <v>5.0</v>
      </c>
      <c r="Y4" s="6" t="s">
        <v>49</v>
      </c>
      <c r="Z4" s="6" t="s">
        <v>50</v>
      </c>
      <c r="AA4" s="9" t="s">
        <v>51</v>
      </c>
    </row>
    <row r="5">
      <c r="A5" s="10">
        <v>45585.85709091435</v>
      </c>
      <c r="B5" s="11" t="s">
        <v>52</v>
      </c>
      <c r="C5" s="11" t="s">
        <v>28</v>
      </c>
      <c r="D5" s="11" t="s">
        <v>53</v>
      </c>
      <c r="E5" s="11">
        <v>282928.0</v>
      </c>
      <c r="F5" s="11">
        <v>70.0</v>
      </c>
      <c r="G5" s="11" t="s">
        <v>30</v>
      </c>
      <c r="H5" s="11">
        <v>3.132766288E9</v>
      </c>
      <c r="I5" s="11" t="s">
        <v>54</v>
      </c>
      <c r="J5" s="14"/>
      <c r="K5" s="11">
        <v>7.0</v>
      </c>
      <c r="L5" s="11">
        <v>7.0</v>
      </c>
      <c r="M5" s="11">
        <v>7.0</v>
      </c>
      <c r="N5" s="11">
        <v>7.0</v>
      </c>
      <c r="O5" s="11">
        <v>7.0</v>
      </c>
      <c r="P5" s="11">
        <v>7.0</v>
      </c>
      <c r="Q5" s="11">
        <v>7.0</v>
      </c>
      <c r="R5" s="11">
        <v>1.0</v>
      </c>
      <c r="S5" s="11">
        <v>5.0</v>
      </c>
      <c r="T5" s="11">
        <v>5.0</v>
      </c>
      <c r="U5" s="11" t="s">
        <v>55</v>
      </c>
      <c r="V5" s="12"/>
      <c r="W5" s="11">
        <v>4.0</v>
      </c>
      <c r="X5" s="11">
        <v>5.0</v>
      </c>
      <c r="Y5" s="11" t="s">
        <v>49</v>
      </c>
      <c r="Z5" s="11" t="s">
        <v>56</v>
      </c>
      <c r="AA5" s="13" t="s">
        <v>57</v>
      </c>
    </row>
    <row r="6">
      <c r="A6" s="5">
        <v>45585.85977083333</v>
      </c>
      <c r="B6" s="6" t="s">
        <v>27</v>
      </c>
      <c r="C6" s="6" t="s">
        <v>28</v>
      </c>
      <c r="D6" s="6" t="s">
        <v>58</v>
      </c>
      <c r="E6" s="6">
        <v>1.347207E7</v>
      </c>
      <c r="F6" s="6">
        <v>60.0</v>
      </c>
      <c r="G6" s="6" t="s">
        <v>30</v>
      </c>
      <c r="H6" s="6">
        <v>3.134028505E9</v>
      </c>
      <c r="I6" s="6" t="s">
        <v>59</v>
      </c>
      <c r="J6" s="7"/>
      <c r="K6" s="6">
        <v>10.0</v>
      </c>
      <c r="L6" s="6">
        <v>10.0</v>
      </c>
      <c r="M6" s="6">
        <v>10.0</v>
      </c>
      <c r="N6" s="6">
        <v>10.0</v>
      </c>
      <c r="O6" s="6">
        <v>10.0</v>
      </c>
      <c r="P6" s="6">
        <v>10.0</v>
      </c>
      <c r="Q6" s="6">
        <v>10.0</v>
      </c>
      <c r="R6" s="6">
        <v>8.0</v>
      </c>
      <c r="S6" s="6">
        <v>6.0</v>
      </c>
      <c r="T6" s="6">
        <v>6.0</v>
      </c>
      <c r="U6" s="6" t="s">
        <v>60</v>
      </c>
      <c r="V6" s="8"/>
      <c r="W6" s="6">
        <v>3.0</v>
      </c>
      <c r="X6" s="6">
        <v>4.0</v>
      </c>
      <c r="Y6" s="6" t="s">
        <v>42</v>
      </c>
      <c r="Z6" s="6" t="s">
        <v>61</v>
      </c>
      <c r="AA6" s="9" t="s">
        <v>62</v>
      </c>
    </row>
    <row r="7">
      <c r="A7" s="10">
        <v>45585.85984388889</v>
      </c>
      <c r="B7" s="11" t="s">
        <v>45</v>
      </c>
      <c r="C7" s="11" t="s">
        <v>28</v>
      </c>
      <c r="D7" s="11" t="s">
        <v>63</v>
      </c>
      <c r="E7" s="11">
        <v>1.026556823E9</v>
      </c>
      <c r="F7" s="11">
        <v>35.0</v>
      </c>
      <c r="G7" s="11" t="s">
        <v>30</v>
      </c>
      <c r="H7" s="11">
        <v>3.202311387E9</v>
      </c>
      <c r="I7" s="11" t="s">
        <v>64</v>
      </c>
      <c r="J7" s="14"/>
      <c r="K7" s="11">
        <v>10.0</v>
      </c>
      <c r="L7" s="11">
        <v>8.0</v>
      </c>
      <c r="M7" s="11">
        <v>8.0</v>
      </c>
      <c r="N7" s="11">
        <v>5.0</v>
      </c>
      <c r="O7" s="11">
        <v>9.0</v>
      </c>
      <c r="P7" s="11">
        <v>9.0</v>
      </c>
      <c r="Q7" s="11">
        <v>10.0</v>
      </c>
      <c r="R7" s="11">
        <v>8.0</v>
      </c>
      <c r="S7" s="11">
        <v>5.0</v>
      </c>
      <c r="T7" s="11">
        <v>6.0</v>
      </c>
      <c r="U7" s="11" t="s">
        <v>65</v>
      </c>
      <c r="V7" s="12"/>
      <c r="W7" s="11">
        <v>3.0</v>
      </c>
      <c r="X7" s="11">
        <v>5.0</v>
      </c>
      <c r="Y7" s="11" t="s">
        <v>42</v>
      </c>
      <c r="Z7" s="11" t="s">
        <v>66</v>
      </c>
      <c r="AA7" s="13" t="s">
        <v>67</v>
      </c>
    </row>
    <row r="8">
      <c r="A8" s="5">
        <v>45585.86064474537</v>
      </c>
      <c r="B8" s="6" t="s">
        <v>52</v>
      </c>
      <c r="C8" s="6" t="s">
        <v>28</v>
      </c>
      <c r="D8" s="6" t="s">
        <v>68</v>
      </c>
      <c r="E8" s="6">
        <v>333274.0</v>
      </c>
      <c r="F8" s="6">
        <v>60.0</v>
      </c>
      <c r="G8" s="6" t="s">
        <v>30</v>
      </c>
      <c r="H8" s="6">
        <v>3.176571014E9</v>
      </c>
      <c r="I8" s="6" t="s">
        <v>69</v>
      </c>
      <c r="J8" s="7"/>
      <c r="K8" s="6">
        <v>10.0</v>
      </c>
      <c r="L8" s="6">
        <v>9.0</v>
      </c>
      <c r="M8" s="6">
        <v>8.0</v>
      </c>
      <c r="N8" s="6">
        <v>9.0</v>
      </c>
      <c r="O8" s="6">
        <v>10.0</v>
      </c>
      <c r="P8" s="6">
        <v>10.0</v>
      </c>
      <c r="Q8" s="6">
        <v>8.0</v>
      </c>
      <c r="R8" s="6">
        <v>8.0</v>
      </c>
      <c r="S8" s="6">
        <v>1.0</v>
      </c>
      <c r="T8" s="6">
        <v>6.0</v>
      </c>
      <c r="U8" s="6" t="s">
        <v>70</v>
      </c>
      <c r="V8" s="8"/>
      <c r="W8" s="6">
        <v>5.0</v>
      </c>
      <c r="X8" s="6">
        <v>4.0</v>
      </c>
      <c r="Y8" s="6" t="s">
        <v>49</v>
      </c>
      <c r="Z8" s="6" t="s">
        <v>71</v>
      </c>
      <c r="AA8" s="9" t="s">
        <v>72</v>
      </c>
    </row>
    <row r="9">
      <c r="A9" s="10">
        <v>45585.861218819446</v>
      </c>
      <c r="B9" s="11" t="s">
        <v>36</v>
      </c>
      <c r="C9" s="11" t="s">
        <v>28</v>
      </c>
      <c r="D9" s="11" t="s">
        <v>73</v>
      </c>
      <c r="E9" s="11">
        <v>1.019077387E9</v>
      </c>
      <c r="F9" s="11">
        <v>31.0</v>
      </c>
      <c r="G9" s="11" t="s">
        <v>38</v>
      </c>
      <c r="H9" s="11">
        <v>3.138442076E9</v>
      </c>
      <c r="I9" s="11" t="s">
        <v>74</v>
      </c>
      <c r="J9" s="11" t="s">
        <v>40</v>
      </c>
      <c r="K9" s="11">
        <v>10.0</v>
      </c>
      <c r="L9" s="11">
        <v>10.0</v>
      </c>
      <c r="M9" s="11">
        <v>8.0</v>
      </c>
      <c r="N9" s="11">
        <v>9.0</v>
      </c>
      <c r="O9" s="11">
        <v>10.0</v>
      </c>
      <c r="P9" s="11">
        <v>10.0</v>
      </c>
      <c r="Q9" s="11">
        <v>7.0</v>
      </c>
      <c r="R9" s="11">
        <v>8.0</v>
      </c>
      <c r="S9" s="11">
        <v>1.0</v>
      </c>
      <c r="T9" s="11">
        <v>6.0</v>
      </c>
      <c r="U9" s="11" t="s">
        <v>75</v>
      </c>
      <c r="V9" s="12"/>
      <c r="W9" s="11">
        <v>4.0</v>
      </c>
      <c r="X9" s="11">
        <v>6.0</v>
      </c>
      <c r="Y9" s="11" t="s">
        <v>42</v>
      </c>
      <c r="Z9" s="11" t="s">
        <v>76</v>
      </c>
      <c r="AA9" s="13" t="s">
        <v>77</v>
      </c>
    </row>
    <row r="10">
      <c r="A10" s="5">
        <v>45585.86285725694</v>
      </c>
      <c r="B10" s="6" t="s">
        <v>45</v>
      </c>
      <c r="C10" s="6" t="s">
        <v>28</v>
      </c>
      <c r="D10" s="6" t="s">
        <v>78</v>
      </c>
      <c r="E10" s="6">
        <v>7.965079E7</v>
      </c>
      <c r="F10" s="6">
        <v>52.0</v>
      </c>
      <c r="G10" s="6" t="s">
        <v>30</v>
      </c>
      <c r="H10" s="6">
        <v>3.212900564E9</v>
      </c>
      <c r="I10" s="6" t="s">
        <v>47</v>
      </c>
      <c r="J10" s="7"/>
      <c r="K10" s="6">
        <v>8.0</v>
      </c>
      <c r="L10" s="6">
        <v>5.0</v>
      </c>
      <c r="M10" s="6">
        <v>5.0</v>
      </c>
      <c r="N10" s="6">
        <v>10.0</v>
      </c>
      <c r="O10" s="6">
        <v>10.0</v>
      </c>
      <c r="P10" s="6">
        <v>6.0</v>
      </c>
      <c r="Q10" s="6">
        <v>7.0</v>
      </c>
      <c r="R10" s="6">
        <v>7.0</v>
      </c>
      <c r="S10" s="6">
        <v>3.0</v>
      </c>
      <c r="T10" s="6">
        <v>4.0</v>
      </c>
      <c r="U10" s="6" t="s">
        <v>79</v>
      </c>
      <c r="V10" s="8"/>
      <c r="W10" s="6">
        <v>4.0</v>
      </c>
      <c r="X10" s="6">
        <v>3.0</v>
      </c>
      <c r="Y10" s="6" t="s">
        <v>49</v>
      </c>
      <c r="Z10" s="6" t="s">
        <v>80</v>
      </c>
      <c r="AA10" s="9" t="s">
        <v>81</v>
      </c>
    </row>
    <row r="11">
      <c r="A11" s="10">
        <v>45585.8634957176</v>
      </c>
      <c r="B11" s="11" t="s">
        <v>52</v>
      </c>
      <c r="C11" s="11" t="s">
        <v>28</v>
      </c>
      <c r="D11" s="11" t="s">
        <v>82</v>
      </c>
      <c r="E11" s="11">
        <v>3.6300765E7</v>
      </c>
      <c r="F11" s="11">
        <v>41.0</v>
      </c>
      <c r="G11" s="11" t="s">
        <v>38</v>
      </c>
      <c r="H11" s="11">
        <v>3.217053162E9</v>
      </c>
      <c r="I11" s="11" t="s">
        <v>83</v>
      </c>
      <c r="J11" s="14"/>
      <c r="K11" s="11">
        <v>10.0</v>
      </c>
      <c r="L11" s="11">
        <v>10.0</v>
      </c>
      <c r="M11" s="11">
        <v>9.0</v>
      </c>
      <c r="N11" s="11">
        <v>10.0</v>
      </c>
      <c r="O11" s="11">
        <v>9.0</v>
      </c>
      <c r="P11" s="11">
        <v>10.0</v>
      </c>
      <c r="Q11" s="11">
        <v>7.0</v>
      </c>
      <c r="R11" s="11">
        <v>5.0</v>
      </c>
      <c r="S11" s="11">
        <v>2.0</v>
      </c>
      <c r="T11" s="11">
        <v>6.0</v>
      </c>
      <c r="U11" s="11" t="s">
        <v>84</v>
      </c>
      <c r="V11" s="12"/>
      <c r="W11" s="11">
        <v>5.0</v>
      </c>
      <c r="X11" s="11">
        <v>6.0</v>
      </c>
      <c r="Y11" s="11" t="s">
        <v>49</v>
      </c>
      <c r="Z11" s="11" t="s">
        <v>85</v>
      </c>
      <c r="AA11" s="13" t="s">
        <v>86</v>
      </c>
    </row>
    <row r="12">
      <c r="A12" s="5">
        <v>45585.864589791665</v>
      </c>
      <c r="B12" s="6" t="s">
        <v>27</v>
      </c>
      <c r="C12" s="6" t="s">
        <v>28</v>
      </c>
      <c r="D12" s="6" t="s">
        <v>87</v>
      </c>
      <c r="E12" s="6">
        <v>5.2755969E7</v>
      </c>
      <c r="F12" s="6">
        <v>42.0</v>
      </c>
      <c r="G12" s="6" t="s">
        <v>38</v>
      </c>
      <c r="H12" s="6">
        <v>3.017428446E9</v>
      </c>
      <c r="I12" s="6" t="s">
        <v>88</v>
      </c>
      <c r="J12" s="7"/>
      <c r="K12" s="6">
        <v>9.0</v>
      </c>
      <c r="L12" s="6">
        <v>9.0</v>
      </c>
      <c r="M12" s="6">
        <v>8.0</v>
      </c>
      <c r="N12" s="6">
        <v>9.0</v>
      </c>
      <c r="O12" s="6">
        <v>10.0</v>
      </c>
      <c r="P12" s="6">
        <v>9.0</v>
      </c>
      <c r="Q12" s="6">
        <v>9.0</v>
      </c>
      <c r="R12" s="6">
        <v>7.0</v>
      </c>
      <c r="S12" s="6">
        <v>2.0</v>
      </c>
      <c r="T12" s="6">
        <v>5.0</v>
      </c>
      <c r="U12" s="6" t="s">
        <v>89</v>
      </c>
      <c r="V12" s="8"/>
      <c r="W12" s="6">
        <v>5.0</v>
      </c>
      <c r="X12" s="6">
        <v>5.0</v>
      </c>
      <c r="Y12" s="6" t="s">
        <v>49</v>
      </c>
      <c r="Z12" s="6" t="s">
        <v>90</v>
      </c>
      <c r="AA12" s="9" t="s">
        <v>91</v>
      </c>
    </row>
    <row r="13">
      <c r="A13" s="10">
        <v>45585.866554872686</v>
      </c>
      <c r="B13" s="11" t="s">
        <v>52</v>
      </c>
      <c r="C13" s="11" t="s">
        <v>28</v>
      </c>
      <c r="D13" s="11" t="s">
        <v>92</v>
      </c>
      <c r="E13" s="11">
        <v>1.133659672E9</v>
      </c>
      <c r="F13" s="11">
        <v>37.0</v>
      </c>
      <c r="G13" s="11" t="s">
        <v>30</v>
      </c>
      <c r="H13" s="11">
        <v>3.124182077E9</v>
      </c>
      <c r="I13" s="11" t="s">
        <v>93</v>
      </c>
      <c r="J13" s="14"/>
      <c r="K13" s="11">
        <v>8.0</v>
      </c>
      <c r="L13" s="11">
        <v>8.0</v>
      </c>
      <c r="M13" s="11">
        <v>8.0</v>
      </c>
      <c r="N13" s="11">
        <v>9.0</v>
      </c>
      <c r="O13" s="11">
        <v>8.0</v>
      </c>
      <c r="P13" s="11">
        <v>8.0</v>
      </c>
      <c r="Q13" s="11">
        <v>8.0</v>
      </c>
      <c r="R13" s="11">
        <v>10.0</v>
      </c>
      <c r="S13" s="11">
        <v>6.0</v>
      </c>
      <c r="T13" s="11">
        <v>6.0</v>
      </c>
      <c r="U13" s="11" t="s">
        <v>94</v>
      </c>
      <c r="V13" s="12"/>
      <c r="W13" s="11">
        <v>6.0</v>
      </c>
      <c r="X13" s="11">
        <v>6.0</v>
      </c>
      <c r="Y13" s="11" t="s">
        <v>95</v>
      </c>
      <c r="Z13" s="11" t="s">
        <v>96</v>
      </c>
      <c r="AA13" s="13" t="s">
        <v>97</v>
      </c>
    </row>
    <row r="14">
      <c r="A14" s="5">
        <v>45585.86932699074</v>
      </c>
      <c r="B14" s="6" t="s">
        <v>45</v>
      </c>
      <c r="C14" s="6" t="s">
        <v>28</v>
      </c>
      <c r="D14" s="6" t="s">
        <v>98</v>
      </c>
      <c r="E14" s="6">
        <v>5.258677E7</v>
      </c>
      <c r="F14" s="6">
        <v>52.0</v>
      </c>
      <c r="G14" s="6" t="s">
        <v>38</v>
      </c>
      <c r="H14" s="6">
        <v>3.204936981E9</v>
      </c>
      <c r="I14" s="6" t="s">
        <v>99</v>
      </c>
      <c r="J14" s="7"/>
      <c r="K14" s="6">
        <v>6.0</v>
      </c>
      <c r="L14" s="6">
        <v>8.0</v>
      </c>
      <c r="M14" s="6">
        <v>8.0</v>
      </c>
      <c r="N14" s="6">
        <v>9.0</v>
      </c>
      <c r="O14" s="6">
        <v>7.0</v>
      </c>
      <c r="P14" s="6">
        <v>8.0</v>
      </c>
      <c r="Q14" s="6">
        <v>8.0</v>
      </c>
      <c r="R14" s="6">
        <v>7.0</v>
      </c>
      <c r="S14" s="6">
        <v>5.0</v>
      </c>
      <c r="T14" s="6">
        <v>6.0</v>
      </c>
      <c r="U14" s="6" t="s">
        <v>100</v>
      </c>
      <c r="V14" s="8"/>
      <c r="W14" s="6">
        <v>3.0</v>
      </c>
      <c r="X14" s="6">
        <v>6.0</v>
      </c>
      <c r="Y14" s="6" t="s">
        <v>49</v>
      </c>
      <c r="Z14" s="6" t="s">
        <v>101</v>
      </c>
      <c r="AA14" s="9" t="s">
        <v>102</v>
      </c>
    </row>
    <row r="15">
      <c r="A15" s="10">
        <v>45585.870002662035</v>
      </c>
      <c r="B15" s="11" t="s">
        <v>52</v>
      </c>
      <c r="C15" s="11" t="s">
        <v>28</v>
      </c>
      <c r="D15" s="11" t="s">
        <v>103</v>
      </c>
      <c r="E15" s="11">
        <v>1.030599767E9</v>
      </c>
      <c r="F15" s="11">
        <v>33.0</v>
      </c>
      <c r="G15" s="11" t="s">
        <v>38</v>
      </c>
      <c r="H15" s="11">
        <v>3.123434621E9</v>
      </c>
      <c r="I15" s="11" t="s">
        <v>104</v>
      </c>
      <c r="J15" s="14"/>
      <c r="K15" s="11">
        <v>10.0</v>
      </c>
      <c r="L15" s="11">
        <v>8.0</v>
      </c>
      <c r="M15" s="11">
        <v>9.0</v>
      </c>
      <c r="N15" s="11">
        <v>10.0</v>
      </c>
      <c r="O15" s="11">
        <v>7.0</v>
      </c>
      <c r="P15" s="11">
        <v>8.0</v>
      </c>
      <c r="Q15" s="11">
        <v>7.0</v>
      </c>
      <c r="R15" s="11">
        <v>4.0</v>
      </c>
      <c r="S15" s="11">
        <v>2.0</v>
      </c>
      <c r="T15" s="11">
        <v>5.0</v>
      </c>
      <c r="U15" s="11" t="s">
        <v>105</v>
      </c>
      <c r="V15" s="12"/>
      <c r="W15" s="11">
        <v>3.0</v>
      </c>
      <c r="X15" s="11">
        <v>5.0</v>
      </c>
      <c r="Y15" s="11" t="s">
        <v>49</v>
      </c>
      <c r="Z15" s="11" t="s">
        <v>106</v>
      </c>
      <c r="AA15" s="13" t="s">
        <v>107</v>
      </c>
    </row>
    <row r="16">
      <c r="A16" s="5">
        <v>45585.8709594213</v>
      </c>
      <c r="B16" s="6" t="s">
        <v>36</v>
      </c>
      <c r="C16" s="6" t="s">
        <v>28</v>
      </c>
      <c r="D16" s="6" t="s">
        <v>108</v>
      </c>
      <c r="E16" s="6">
        <v>5.3860575E7</v>
      </c>
      <c r="F16" s="6">
        <v>41.0</v>
      </c>
      <c r="G16" s="6" t="s">
        <v>38</v>
      </c>
      <c r="H16" s="6">
        <v>3.003009339E9</v>
      </c>
      <c r="I16" s="6" t="s">
        <v>109</v>
      </c>
      <c r="J16" s="6" t="s">
        <v>40</v>
      </c>
      <c r="K16" s="6">
        <v>10.0</v>
      </c>
      <c r="L16" s="6">
        <v>10.0</v>
      </c>
      <c r="M16" s="6">
        <v>2.0</v>
      </c>
      <c r="N16" s="6">
        <v>5.0</v>
      </c>
      <c r="O16" s="6">
        <v>10.0</v>
      </c>
      <c r="P16" s="6">
        <v>10.0</v>
      </c>
      <c r="Q16" s="7"/>
      <c r="R16" s="6">
        <v>5.0</v>
      </c>
      <c r="S16" s="6">
        <v>5.0</v>
      </c>
      <c r="T16" s="6">
        <v>6.0</v>
      </c>
      <c r="U16" s="6" t="s">
        <v>110</v>
      </c>
      <c r="V16" s="8"/>
      <c r="W16" s="6">
        <v>4.0</v>
      </c>
      <c r="X16" s="6">
        <v>4.0</v>
      </c>
      <c r="Y16" s="6" t="s">
        <v>95</v>
      </c>
      <c r="Z16" s="6" t="s">
        <v>111</v>
      </c>
      <c r="AA16" s="9" t="s">
        <v>112</v>
      </c>
    </row>
    <row r="17">
      <c r="A17" s="10">
        <v>45585.87196653935</v>
      </c>
      <c r="B17" s="11" t="s">
        <v>27</v>
      </c>
      <c r="C17" s="11" t="s">
        <v>28</v>
      </c>
      <c r="D17" s="11" t="s">
        <v>113</v>
      </c>
      <c r="E17" s="11">
        <v>1.9471233E7</v>
      </c>
      <c r="F17" s="11">
        <v>62.0</v>
      </c>
      <c r="G17" s="11" t="s">
        <v>30</v>
      </c>
      <c r="H17" s="11">
        <v>3.159895216E9</v>
      </c>
      <c r="I17" s="11" t="s">
        <v>114</v>
      </c>
      <c r="J17" s="14"/>
      <c r="K17" s="11">
        <v>10.0</v>
      </c>
      <c r="L17" s="11">
        <v>8.0</v>
      </c>
      <c r="M17" s="11">
        <v>8.0</v>
      </c>
      <c r="N17" s="11">
        <v>9.0</v>
      </c>
      <c r="O17" s="11">
        <v>9.0</v>
      </c>
      <c r="P17" s="11">
        <v>8.0</v>
      </c>
      <c r="Q17" s="11">
        <v>8.0</v>
      </c>
      <c r="R17" s="11">
        <v>8.0</v>
      </c>
      <c r="S17" s="11">
        <v>2.0</v>
      </c>
      <c r="T17" s="11">
        <v>5.0</v>
      </c>
      <c r="U17" s="11" t="s">
        <v>115</v>
      </c>
      <c r="V17" s="12"/>
      <c r="W17" s="11">
        <v>5.0</v>
      </c>
      <c r="X17" s="11">
        <v>6.0</v>
      </c>
      <c r="Y17" s="11" t="s">
        <v>95</v>
      </c>
      <c r="Z17" s="11" t="s">
        <v>116</v>
      </c>
      <c r="AA17" s="13" t="s">
        <v>117</v>
      </c>
    </row>
    <row r="18">
      <c r="A18" s="5">
        <v>45585.87399730324</v>
      </c>
      <c r="B18" s="6" t="s">
        <v>52</v>
      </c>
      <c r="C18" s="6" t="s">
        <v>118</v>
      </c>
      <c r="D18" s="6" t="s">
        <v>119</v>
      </c>
      <c r="E18" s="6">
        <v>5.248186E7</v>
      </c>
      <c r="F18" s="6">
        <v>45.0</v>
      </c>
      <c r="G18" s="6" t="s">
        <v>38</v>
      </c>
      <c r="H18" s="6">
        <v>3.134081205E9</v>
      </c>
      <c r="I18" s="6" t="s">
        <v>120</v>
      </c>
      <c r="J18" s="7"/>
      <c r="K18" s="6">
        <v>5.0</v>
      </c>
      <c r="L18" s="6">
        <v>5.0</v>
      </c>
      <c r="M18" s="6">
        <v>5.0</v>
      </c>
      <c r="N18" s="6">
        <v>8.0</v>
      </c>
      <c r="O18" s="6">
        <v>8.0</v>
      </c>
      <c r="P18" s="6">
        <v>5.0</v>
      </c>
      <c r="Q18" s="6">
        <v>8.0</v>
      </c>
      <c r="R18" s="6">
        <v>4.0</v>
      </c>
      <c r="S18" s="6">
        <v>2.0</v>
      </c>
      <c r="T18" s="6">
        <v>5.0</v>
      </c>
      <c r="U18" s="6" t="s">
        <v>121</v>
      </c>
      <c r="V18" s="8"/>
      <c r="W18" s="6">
        <v>5.0</v>
      </c>
      <c r="X18" s="6">
        <v>4.0</v>
      </c>
      <c r="Y18" s="6" t="s">
        <v>33</v>
      </c>
      <c r="Z18" s="6" t="s">
        <v>122</v>
      </c>
      <c r="AA18" s="9" t="s">
        <v>123</v>
      </c>
    </row>
    <row r="19">
      <c r="A19" s="10">
        <v>45585.87591405092</v>
      </c>
      <c r="B19" s="11" t="s">
        <v>45</v>
      </c>
      <c r="C19" s="11" t="s">
        <v>28</v>
      </c>
      <c r="D19" s="11" t="s">
        <v>124</v>
      </c>
      <c r="E19" s="11">
        <v>5.3015683E7</v>
      </c>
      <c r="F19" s="11">
        <v>40.0</v>
      </c>
      <c r="G19" s="11" t="s">
        <v>38</v>
      </c>
      <c r="H19" s="11">
        <v>3.203298404E9</v>
      </c>
      <c r="I19" s="11" t="s">
        <v>125</v>
      </c>
      <c r="J19" s="14"/>
      <c r="K19" s="11">
        <v>9.0</v>
      </c>
      <c r="L19" s="11">
        <v>8.0</v>
      </c>
      <c r="M19" s="11">
        <v>8.0</v>
      </c>
      <c r="N19" s="11">
        <v>8.0</v>
      </c>
      <c r="O19" s="11">
        <v>7.0</v>
      </c>
      <c r="P19" s="11">
        <v>7.0</v>
      </c>
      <c r="Q19" s="11">
        <v>8.0</v>
      </c>
      <c r="R19" s="11">
        <v>7.0</v>
      </c>
      <c r="S19" s="11">
        <v>3.0</v>
      </c>
      <c r="T19" s="11">
        <v>3.0</v>
      </c>
      <c r="U19" s="11" t="s">
        <v>126</v>
      </c>
      <c r="V19" s="12"/>
      <c r="W19" s="11">
        <v>3.0</v>
      </c>
      <c r="X19" s="11">
        <v>3.0</v>
      </c>
      <c r="Y19" s="11" t="s">
        <v>95</v>
      </c>
      <c r="Z19" s="11" t="s">
        <v>127</v>
      </c>
      <c r="AA19" s="13" t="s">
        <v>128</v>
      </c>
    </row>
    <row r="20">
      <c r="A20" s="5">
        <v>45585.876152627316</v>
      </c>
      <c r="B20" s="6" t="s">
        <v>52</v>
      </c>
      <c r="C20" s="6" t="s">
        <v>28</v>
      </c>
      <c r="D20" s="6" t="s">
        <v>129</v>
      </c>
      <c r="E20" s="6">
        <v>8.0061119E7</v>
      </c>
      <c r="F20" s="6">
        <v>46.0</v>
      </c>
      <c r="G20" s="6" t="s">
        <v>30</v>
      </c>
      <c r="H20" s="6">
        <v>3.044037052E9</v>
      </c>
      <c r="I20" s="6" t="s">
        <v>130</v>
      </c>
      <c r="J20" s="7"/>
      <c r="K20" s="6">
        <v>7.0</v>
      </c>
      <c r="L20" s="6">
        <v>5.0</v>
      </c>
      <c r="M20" s="6">
        <v>5.0</v>
      </c>
      <c r="N20" s="6">
        <v>7.0</v>
      </c>
      <c r="O20" s="6">
        <v>6.0</v>
      </c>
      <c r="P20" s="6">
        <v>7.0</v>
      </c>
      <c r="Q20" s="6">
        <v>7.0</v>
      </c>
      <c r="R20" s="6">
        <v>3.0</v>
      </c>
      <c r="S20" s="6">
        <v>2.0</v>
      </c>
      <c r="T20" s="6">
        <v>6.0</v>
      </c>
      <c r="U20" s="6" t="s">
        <v>131</v>
      </c>
      <c r="V20" s="8"/>
      <c r="W20" s="6">
        <v>5.0</v>
      </c>
      <c r="X20" s="6">
        <v>5.0</v>
      </c>
      <c r="Y20" s="6" t="s">
        <v>49</v>
      </c>
      <c r="Z20" s="6" t="s">
        <v>132</v>
      </c>
      <c r="AA20" s="9" t="s">
        <v>133</v>
      </c>
    </row>
    <row r="21">
      <c r="A21" s="10">
        <v>45585.87790148148</v>
      </c>
      <c r="B21" s="11" t="s">
        <v>27</v>
      </c>
      <c r="C21" s="11" t="s">
        <v>28</v>
      </c>
      <c r="D21" s="11" t="s">
        <v>134</v>
      </c>
      <c r="E21" s="11">
        <v>5.1995059E7</v>
      </c>
      <c r="F21" s="11">
        <v>55.0</v>
      </c>
      <c r="G21" s="11" t="s">
        <v>38</v>
      </c>
      <c r="H21" s="11">
        <v>3.114431359E9</v>
      </c>
      <c r="I21" s="11" t="s">
        <v>135</v>
      </c>
      <c r="J21" s="14"/>
      <c r="K21" s="11">
        <v>6.0</v>
      </c>
      <c r="L21" s="11">
        <v>6.0</v>
      </c>
      <c r="M21" s="11">
        <v>6.0</v>
      </c>
      <c r="N21" s="11">
        <v>6.0</v>
      </c>
      <c r="O21" s="11">
        <v>6.0</v>
      </c>
      <c r="P21" s="11">
        <v>6.0</v>
      </c>
      <c r="Q21" s="11">
        <v>6.0</v>
      </c>
      <c r="R21" s="11">
        <v>1.0</v>
      </c>
      <c r="S21" s="11">
        <v>5.0</v>
      </c>
      <c r="T21" s="11">
        <v>6.0</v>
      </c>
      <c r="U21" s="11" t="s">
        <v>136</v>
      </c>
      <c r="V21" s="12"/>
      <c r="W21" s="11">
        <v>5.0</v>
      </c>
      <c r="X21" s="11">
        <v>6.0</v>
      </c>
      <c r="Y21" s="11" t="s">
        <v>95</v>
      </c>
      <c r="Z21" s="11" t="s">
        <v>137</v>
      </c>
      <c r="AA21" s="13" t="s">
        <v>138</v>
      </c>
    </row>
    <row r="22">
      <c r="A22" s="5">
        <v>45585.88116101852</v>
      </c>
      <c r="B22" s="6" t="s">
        <v>45</v>
      </c>
      <c r="C22" s="6" t="s">
        <v>28</v>
      </c>
      <c r="D22" s="6" t="s">
        <v>139</v>
      </c>
      <c r="E22" s="6">
        <v>5.2370852E7</v>
      </c>
      <c r="F22" s="6">
        <v>47.0</v>
      </c>
      <c r="G22" s="6" t="s">
        <v>38</v>
      </c>
      <c r="H22" s="6">
        <v>3.132655468E9</v>
      </c>
      <c r="I22" s="6" t="s">
        <v>140</v>
      </c>
      <c r="J22" s="7"/>
      <c r="K22" s="6">
        <v>7.0</v>
      </c>
      <c r="L22" s="6">
        <v>7.0</v>
      </c>
      <c r="M22" s="6">
        <v>5.0</v>
      </c>
      <c r="N22" s="6">
        <v>8.0</v>
      </c>
      <c r="O22" s="6">
        <v>8.0</v>
      </c>
      <c r="P22" s="6">
        <v>7.0</v>
      </c>
      <c r="Q22" s="6">
        <v>5.0</v>
      </c>
      <c r="R22" s="6">
        <v>7.0</v>
      </c>
      <c r="S22" s="6">
        <v>3.0</v>
      </c>
      <c r="T22" s="6">
        <v>6.0</v>
      </c>
      <c r="U22" s="6" t="s">
        <v>141</v>
      </c>
      <c r="V22" s="8"/>
      <c r="W22" s="6">
        <v>5.0</v>
      </c>
      <c r="X22" s="6">
        <v>6.0</v>
      </c>
      <c r="Y22" s="6" t="s">
        <v>42</v>
      </c>
      <c r="Z22" s="6" t="s">
        <v>142</v>
      </c>
      <c r="AA22" s="9" t="s">
        <v>143</v>
      </c>
    </row>
    <row r="23">
      <c r="A23" s="10">
        <v>45585.88315013889</v>
      </c>
      <c r="B23" s="11" t="s">
        <v>36</v>
      </c>
      <c r="C23" s="11" t="s">
        <v>28</v>
      </c>
      <c r="D23" s="11" t="s">
        <v>144</v>
      </c>
      <c r="E23" s="11">
        <v>5.1880042E7</v>
      </c>
      <c r="F23" s="11">
        <v>57.0</v>
      </c>
      <c r="G23" s="11" t="s">
        <v>38</v>
      </c>
      <c r="H23" s="11">
        <v>3.224642282E9</v>
      </c>
      <c r="I23" s="11" t="s">
        <v>145</v>
      </c>
      <c r="J23" s="11" t="s">
        <v>40</v>
      </c>
      <c r="K23" s="11">
        <v>5.0</v>
      </c>
      <c r="L23" s="11">
        <v>3.0</v>
      </c>
      <c r="M23" s="11">
        <v>5.0</v>
      </c>
      <c r="N23" s="11">
        <v>5.0</v>
      </c>
      <c r="O23" s="11">
        <v>4.0</v>
      </c>
      <c r="P23" s="11">
        <v>5.0</v>
      </c>
      <c r="Q23" s="11">
        <v>3.0</v>
      </c>
      <c r="R23" s="11">
        <v>3.0</v>
      </c>
      <c r="S23" s="11">
        <v>1.0</v>
      </c>
      <c r="T23" s="11">
        <v>6.0</v>
      </c>
      <c r="U23" s="11" t="s">
        <v>146</v>
      </c>
      <c r="V23" s="12"/>
      <c r="W23" s="11">
        <v>2.0</v>
      </c>
      <c r="X23" s="11">
        <v>4.0</v>
      </c>
      <c r="Y23" s="11" t="s">
        <v>49</v>
      </c>
      <c r="Z23" s="11" t="s">
        <v>147</v>
      </c>
      <c r="AA23" s="13" t="s">
        <v>148</v>
      </c>
    </row>
    <row r="24">
      <c r="A24" s="5">
        <v>45585.885014432875</v>
      </c>
      <c r="B24" s="6" t="s">
        <v>45</v>
      </c>
      <c r="C24" s="6" t="s">
        <v>28</v>
      </c>
      <c r="D24" s="6" t="s">
        <v>149</v>
      </c>
      <c r="E24" s="6">
        <v>5.2087195E7</v>
      </c>
      <c r="F24" s="6">
        <v>47.0</v>
      </c>
      <c r="G24" s="6" t="s">
        <v>38</v>
      </c>
      <c r="H24" s="6">
        <v>3.013886894E9</v>
      </c>
      <c r="I24" s="6" t="s">
        <v>150</v>
      </c>
      <c r="J24" s="7"/>
      <c r="K24" s="6">
        <v>10.0</v>
      </c>
      <c r="L24" s="6">
        <v>10.0</v>
      </c>
      <c r="M24" s="6">
        <v>10.0</v>
      </c>
      <c r="N24" s="6">
        <v>10.0</v>
      </c>
      <c r="O24" s="6">
        <v>10.0</v>
      </c>
      <c r="P24" s="6">
        <v>10.0</v>
      </c>
      <c r="Q24" s="6">
        <v>10.0</v>
      </c>
      <c r="R24" s="6">
        <v>8.0</v>
      </c>
      <c r="S24" s="6">
        <v>3.0</v>
      </c>
      <c r="T24" s="6">
        <v>5.0</v>
      </c>
      <c r="U24" s="6" t="s">
        <v>151</v>
      </c>
      <c r="V24" s="8"/>
      <c r="W24" s="6">
        <v>4.0</v>
      </c>
      <c r="X24" s="6">
        <v>5.0</v>
      </c>
      <c r="Y24" s="6" t="s">
        <v>95</v>
      </c>
      <c r="Z24" s="6" t="s">
        <v>152</v>
      </c>
      <c r="AA24" s="9" t="s">
        <v>153</v>
      </c>
    </row>
    <row r="25">
      <c r="A25" s="10">
        <v>45585.88823510417</v>
      </c>
      <c r="B25" s="11" t="s">
        <v>45</v>
      </c>
      <c r="C25" s="11" t="s">
        <v>28</v>
      </c>
      <c r="D25" s="11" t="s">
        <v>154</v>
      </c>
      <c r="E25" s="11">
        <v>1.056504327E9</v>
      </c>
      <c r="F25" s="11">
        <v>18.0</v>
      </c>
      <c r="G25" s="11" t="s">
        <v>38</v>
      </c>
      <c r="H25" s="11">
        <v>3.202586098E9</v>
      </c>
      <c r="I25" s="11" t="s">
        <v>155</v>
      </c>
      <c r="J25" s="14"/>
      <c r="K25" s="11">
        <v>9.0</v>
      </c>
      <c r="L25" s="11">
        <v>7.0</v>
      </c>
      <c r="M25" s="11">
        <v>7.0</v>
      </c>
      <c r="N25" s="11">
        <v>6.0</v>
      </c>
      <c r="O25" s="11">
        <v>7.0</v>
      </c>
      <c r="P25" s="11">
        <v>7.0</v>
      </c>
      <c r="Q25" s="11">
        <v>8.0</v>
      </c>
      <c r="R25" s="11">
        <v>8.0</v>
      </c>
      <c r="S25" s="11">
        <v>3.0</v>
      </c>
      <c r="T25" s="11">
        <v>6.0</v>
      </c>
      <c r="U25" s="11" t="s">
        <v>156</v>
      </c>
      <c r="V25" s="12"/>
      <c r="W25" s="11">
        <v>5.0</v>
      </c>
      <c r="X25" s="11">
        <v>5.0</v>
      </c>
      <c r="Y25" s="11" t="s">
        <v>49</v>
      </c>
      <c r="Z25" s="11" t="s">
        <v>157</v>
      </c>
      <c r="AA25" s="13" t="s">
        <v>158</v>
      </c>
    </row>
    <row r="26">
      <c r="A26" s="5">
        <v>45585.8939745949</v>
      </c>
      <c r="B26" s="6" t="s">
        <v>36</v>
      </c>
      <c r="C26" s="6" t="s">
        <v>28</v>
      </c>
      <c r="D26" s="6" t="s">
        <v>159</v>
      </c>
      <c r="E26" s="6">
        <v>7.1593072E7</v>
      </c>
      <c r="F26" s="6">
        <v>43.0</v>
      </c>
      <c r="G26" s="6" t="s">
        <v>38</v>
      </c>
      <c r="H26" s="6">
        <v>3.12396541E9</v>
      </c>
      <c r="I26" s="6" t="s">
        <v>160</v>
      </c>
      <c r="J26" s="6" t="s">
        <v>40</v>
      </c>
      <c r="K26" s="6">
        <v>5.0</v>
      </c>
      <c r="L26" s="6">
        <v>5.0</v>
      </c>
      <c r="M26" s="6">
        <v>5.0</v>
      </c>
      <c r="N26" s="6">
        <v>5.0</v>
      </c>
      <c r="O26" s="6">
        <v>5.0</v>
      </c>
      <c r="P26" s="6">
        <v>6.0</v>
      </c>
      <c r="Q26" s="6">
        <v>5.0</v>
      </c>
      <c r="R26" s="6">
        <v>5.0</v>
      </c>
      <c r="S26" s="6">
        <v>3.0</v>
      </c>
      <c r="T26" s="6">
        <v>5.0</v>
      </c>
      <c r="U26" s="6" t="s">
        <v>161</v>
      </c>
      <c r="V26" s="8"/>
      <c r="W26" s="6">
        <v>4.0</v>
      </c>
      <c r="X26" s="6">
        <v>5.0</v>
      </c>
      <c r="Y26" s="6" t="s">
        <v>95</v>
      </c>
      <c r="Z26" s="6" t="s">
        <v>162</v>
      </c>
      <c r="AA26" s="9" t="s">
        <v>163</v>
      </c>
    </row>
    <row r="27">
      <c r="A27" s="10">
        <v>45585.90374270834</v>
      </c>
      <c r="B27" s="11" t="s">
        <v>164</v>
      </c>
      <c r="C27" s="11" t="s">
        <v>28</v>
      </c>
      <c r="D27" s="11" t="s">
        <v>165</v>
      </c>
      <c r="E27" s="11">
        <v>1.7197608E7</v>
      </c>
      <c r="F27" s="11">
        <v>76.0</v>
      </c>
      <c r="G27" s="11" t="s">
        <v>30</v>
      </c>
      <c r="H27" s="11">
        <v>3.175387722E9</v>
      </c>
      <c r="I27" s="11" t="s">
        <v>166</v>
      </c>
      <c r="J27" s="14"/>
      <c r="K27" s="11">
        <v>9.0</v>
      </c>
      <c r="L27" s="11">
        <v>8.0</v>
      </c>
      <c r="M27" s="11">
        <v>8.0</v>
      </c>
      <c r="N27" s="11">
        <v>8.0</v>
      </c>
      <c r="O27" s="11">
        <v>7.0</v>
      </c>
      <c r="P27" s="11">
        <v>7.0</v>
      </c>
      <c r="Q27" s="11">
        <v>9.0</v>
      </c>
      <c r="R27" s="11">
        <v>8.0</v>
      </c>
      <c r="S27" s="11">
        <v>4.0</v>
      </c>
      <c r="T27" s="11">
        <v>6.0</v>
      </c>
      <c r="U27" s="11" t="s">
        <v>167</v>
      </c>
      <c r="V27" s="12"/>
      <c r="W27" s="11">
        <v>5.0</v>
      </c>
      <c r="X27" s="11">
        <v>5.0</v>
      </c>
      <c r="Y27" s="11" t="s">
        <v>49</v>
      </c>
      <c r="Z27" s="11" t="s">
        <v>168</v>
      </c>
      <c r="AA27" s="13" t="s">
        <v>169</v>
      </c>
    </row>
    <row r="28">
      <c r="A28" s="5">
        <v>45585.90668443287</v>
      </c>
      <c r="B28" s="6" t="s">
        <v>36</v>
      </c>
      <c r="C28" s="6" t="s">
        <v>28</v>
      </c>
      <c r="D28" s="6" t="s">
        <v>170</v>
      </c>
      <c r="E28" s="6">
        <v>1.001065482E9</v>
      </c>
      <c r="F28" s="6">
        <v>20.0</v>
      </c>
      <c r="G28" s="6" t="s">
        <v>38</v>
      </c>
      <c r="H28" s="6" t="s">
        <v>171</v>
      </c>
      <c r="I28" s="6" t="s">
        <v>171</v>
      </c>
      <c r="J28" s="6" t="s">
        <v>40</v>
      </c>
      <c r="K28" s="6">
        <v>5.0</v>
      </c>
      <c r="L28" s="6">
        <v>4.0</v>
      </c>
      <c r="M28" s="6">
        <v>5.0</v>
      </c>
      <c r="N28" s="6">
        <v>6.0</v>
      </c>
      <c r="O28" s="6">
        <v>5.0</v>
      </c>
      <c r="P28" s="6">
        <v>7.0</v>
      </c>
      <c r="Q28" s="6">
        <v>5.0</v>
      </c>
      <c r="R28" s="6">
        <v>1.0</v>
      </c>
      <c r="S28" s="6">
        <v>3.0</v>
      </c>
      <c r="T28" s="6">
        <v>5.0</v>
      </c>
      <c r="U28" s="6" t="s">
        <v>172</v>
      </c>
      <c r="V28" s="8"/>
      <c r="W28" s="6">
        <v>3.0</v>
      </c>
      <c r="X28" s="6">
        <v>5.0</v>
      </c>
      <c r="Y28" s="6" t="s">
        <v>42</v>
      </c>
      <c r="Z28" s="6" t="s">
        <v>173</v>
      </c>
      <c r="AA28" s="9" t="s">
        <v>174</v>
      </c>
    </row>
    <row r="29">
      <c r="A29" s="10">
        <v>45585.90937465278</v>
      </c>
      <c r="B29" s="11" t="s">
        <v>164</v>
      </c>
      <c r="C29" s="11" t="s">
        <v>28</v>
      </c>
      <c r="D29" s="11" t="s">
        <v>175</v>
      </c>
      <c r="E29" s="11">
        <v>1.015479521E9</v>
      </c>
      <c r="F29" s="11">
        <v>25.0</v>
      </c>
      <c r="G29" s="11" t="s">
        <v>38</v>
      </c>
      <c r="H29" s="11">
        <v>3.154078232E9</v>
      </c>
      <c r="I29" s="11" t="s">
        <v>176</v>
      </c>
      <c r="J29" s="14"/>
      <c r="K29" s="11">
        <v>8.0</v>
      </c>
      <c r="L29" s="11">
        <v>9.0</v>
      </c>
      <c r="M29" s="11">
        <v>8.0</v>
      </c>
      <c r="N29" s="11">
        <v>10.0</v>
      </c>
      <c r="O29" s="11">
        <v>9.0</v>
      </c>
      <c r="P29" s="11">
        <v>9.0</v>
      </c>
      <c r="Q29" s="11">
        <v>7.0</v>
      </c>
      <c r="R29" s="11">
        <v>8.0</v>
      </c>
      <c r="S29" s="11">
        <v>6.0</v>
      </c>
      <c r="T29" s="11">
        <v>6.0</v>
      </c>
      <c r="U29" s="11" t="s">
        <v>177</v>
      </c>
      <c r="V29" s="12"/>
      <c r="W29" s="11">
        <v>5.0</v>
      </c>
      <c r="X29" s="11">
        <v>5.0</v>
      </c>
      <c r="Y29" s="11" t="s">
        <v>95</v>
      </c>
      <c r="Z29" s="11" t="s">
        <v>178</v>
      </c>
      <c r="AA29" s="13" t="s">
        <v>179</v>
      </c>
    </row>
    <row r="30">
      <c r="A30" s="5">
        <v>45585.9127040162</v>
      </c>
      <c r="B30" s="6" t="s">
        <v>164</v>
      </c>
      <c r="C30" s="6" t="s">
        <v>28</v>
      </c>
      <c r="D30" s="6" t="s">
        <v>180</v>
      </c>
      <c r="E30" s="6">
        <v>1.000776535E9</v>
      </c>
      <c r="F30" s="6">
        <v>22.0</v>
      </c>
      <c r="G30" s="6" t="s">
        <v>38</v>
      </c>
      <c r="H30" s="6">
        <v>3.246655338E9</v>
      </c>
      <c r="I30" s="6" t="s">
        <v>181</v>
      </c>
      <c r="J30" s="7"/>
      <c r="K30" s="6">
        <v>8.0</v>
      </c>
      <c r="L30" s="6">
        <v>8.0</v>
      </c>
      <c r="M30" s="6">
        <v>8.0</v>
      </c>
      <c r="N30" s="6">
        <v>7.0</v>
      </c>
      <c r="O30" s="6">
        <v>7.0</v>
      </c>
      <c r="P30" s="6">
        <v>8.0</v>
      </c>
      <c r="Q30" s="6">
        <v>8.0</v>
      </c>
      <c r="R30" s="6">
        <v>6.0</v>
      </c>
      <c r="S30" s="6">
        <v>4.0</v>
      </c>
      <c r="T30" s="6">
        <v>5.0</v>
      </c>
      <c r="U30" s="6" t="s">
        <v>182</v>
      </c>
      <c r="V30" s="8"/>
      <c r="W30" s="6">
        <v>4.0</v>
      </c>
      <c r="X30" s="6">
        <v>5.0</v>
      </c>
      <c r="Y30" s="6" t="s">
        <v>33</v>
      </c>
      <c r="Z30" s="6" t="s">
        <v>183</v>
      </c>
      <c r="AA30" s="9" t="s">
        <v>184</v>
      </c>
    </row>
    <row r="31">
      <c r="A31" s="10">
        <v>45585.91590934028</v>
      </c>
      <c r="B31" s="11" t="s">
        <v>164</v>
      </c>
      <c r="C31" s="11" t="s">
        <v>28</v>
      </c>
      <c r="D31" s="11" t="s">
        <v>185</v>
      </c>
      <c r="E31" s="11">
        <v>9.1068247E7</v>
      </c>
      <c r="F31" s="11">
        <v>62.0</v>
      </c>
      <c r="G31" s="11" t="s">
        <v>30</v>
      </c>
      <c r="H31" s="11">
        <v>3.103241655E9</v>
      </c>
      <c r="I31" s="11" t="s">
        <v>186</v>
      </c>
      <c r="J31" s="14"/>
      <c r="K31" s="11">
        <v>8.0</v>
      </c>
      <c r="L31" s="11">
        <v>8.0</v>
      </c>
      <c r="M31" s="11">
        <v>8.0</v>
      </c>
      <c r="N31" s="11">
        <v>8.0</v>
      </c>
      <c r="O31" s="11">
        <v>9.0</v>
      </c>
      <c r="P31" s="11">
        <v>7.0</v>
      </c>
      <c r="Q31" s="11">
        <v>8.0</v>
      </c>
      <c r="R31" s="11">
        <v>8.0</v>
      </c>
      <c r="S31" s="11">
        <v>1.0</v>
      </c>
      <c r="T31" s="11">
        <v>6.0</v>
      </c>
      <c r="U31" s="11" t="s">
        <v>187</v>
      </c>
      <c r="V31" s="12"/>
      <c r="W31" s="11">
        <v>4.0</v>
      </c>
      <c r="X31" s="11">
        <v>5.0</v>
      </c>
      <c r="Y31" s="11" t="s">
        <v>49</v>
      </c>
      <c r="Z31" s="11" t="s">
        <v>188</v>
      </c>
      <c r="AA31" s="13" t="s">
        <v>189</v>
      </c>
    </row>
    <row r="32">
      <c r="A32" s="5">
        <v>45585.91759496528</v>
      </c>
      <c r="B32" s="6" t="s">
        <v>164</v>
      </c>
      <c r="C32" s="6" t="s">
        <v>28</v>
      </c>
      <c r="D32" s="6" t="s">
        <v>190</v>
      </c>
      <c r="E32" s="6">
        <v>1.4324466E7</v>
      </c>
      <c r="F32" s="6">
        <v>47.0</v>
      </c>
      <c r="G32" s="6" t="s">
        <v>30</v>
      </c>
      <c r="H32" s="6">
        <v>3.143435297E9</v>
      </c>
      <c r="I32" s="6" t="s">
        <v>191</v>
      </c>
      <c r="J32" s="7"/>
      <c r="K32" s="6">
        <v>7.0</v>
      </c>
      <c r="L32" s="6">
        <v>7.0</v>
      </c>
      <c r="M32" s="6">
        <v>7.0</v>
      </c>
      <c r="N32" s="6">
        <v>7.0</v>
      </c>
      <c r="O32" s="6">
        <v>7.0</v>
      </c>
      <c r="P32" s="6">
        <v>7.0</v>
      </c>
      <c r="Q32" s="6">
        <v>5.0</v>
      </c>
      <c r="R32" s="6">
        <v>5.0</v>
      </c>
      <c r="S32" s="6">
        <v>2.0</v>
      </c>
      <c r="T32" s="6">
        <v>6.0</v>
      </c>
      <c r="U32" s="6" t="s">
        <v>192</v>
      </c>
      <c r="V32" s="8"/>
      <c r="W32" s="6">
        <v>6.0</v>
      </c>
      <c r="X32" s="6">
        <v>6.0</v>
      </c>
      <c r="Y32" s="6" t="s">
        <v>42</v>
      </c>
      <c r="Z32" s="6" t="s">
        <v>193</v>
      </c>
      <c r="AA32" s="9" t="s">
        <v>194</v>
      </c>
    </row>
    <row r="33">
      <c r="A33" s="10">
        <v>45585.92026850695</v>
      </c>
      <c r="B33" s="11" t="s">
        <v>164</v>
      </c>
      <c r="C33" s="11" t="s">
        <v>28</v>
      </c>
      <c r="D33" s="11" t="s">
        <v>195</v>
      </c>
      <c r="E33" s="11">
        <v>8.0895454E7</v>
      </c>
      <c r="F33" s="11">
        <v>39.0</v>
      </c>
      <c r="G33" s="11" t="s">
        <v>30</v>
      </c>
      <c r="H33" s="11">
        <v>3.05735558E9</v>
      </c>
      <c r="I33" s="11" t="s">
        <v>196</v>
      </c>
      <c r="J33" s="14"/>
      <c r="K33" s="11">
        <v>8.0</v>
      </c>
      <c r="L33" s="11">
        <v>8.0</v>
      </c>
      <c r="M33" s="11">
        <v>7.0</v>
      </c>
      <c r="N33" s="11">
        <v>9.0</v>
      </c>
      <c r="O33" s="11">
        <v>7.0</v>
      </c>
      <c r="P33" s="11">
        <v>2.0</v>
      </c>
      <c r="Q33" s="11">
        <v>6.0</v>
      </c>
      <c r="R33" s="11">
        <v>8.0</v>
      </c>
      <c r="S33" s="11">
        <v>4.0</v>
      </c>
      <c r="T33" s="11">
        <v>5.0</v>
      </c>
      <c r="U33" s="11" t="s">
        <v>197</v>
      </c>
      <c r="V33" s="12"/>
      <c r="W33" s="11">
        <v>4.0</v>
      </c>
      <c r="X33" s="11">
        <v>5.0</v>
      </c>
      <c r="Y33" s="11" t="s">
        <v>49</v>
      </c>
      <c r="Z33" s="11" t="s">
        <v>198</v>
      </c>
      <c r="AA33" s="13" t="s">
        <v>199</v>
      </c>
    </row>
    <row r="34">
      <c r="A34" s="5">
        <v>45586.39227834491</v>
      </c>
      <c r="B34" s="6" t="s">
        <v>200</v>
      </c>
      <c r="C34" s="6" t="s">
        <v>28</v>
      </c>
      <c r="D34" s="6" t="s">
        <v>201</v>
      </c>
      <c r="E34" s="6">
        <v>5.3051471E7</v>
      </c>
      <c r="F34" s="6">
        <v>40.0</v>
      </c>
      <c r="G34" s="6" t="s">
        <v>38</v>
      </c>
      <c r="H34" s="6">
        <v>3.102177979E9</v>
      </c>
      <c r="I34" s="6" t="s">
        <v>202</v>
      </c>
      <c r="J34" s="6" t="s">
        <v>40</v>
      </c>
      <c r="K34" s="6">
        <v>10.0</v>
      </c>
      <c r="L34" s="6">
        <v>10.0</v>
      </c>
      <c r="M34" s="6">
        <v>10.0</v>
      </c>
      <c r="N34" s="6">
        <v>10.0</v>
      </c>
      <c r="O34" s="6">
        <v>10.0</v>
      </c>
      <c r="P34" s="6">
        <v>10.0</v>
      </c>
      <c r="Q34" s="6">
        <v>8.0</v>
      </c>
      <c r="R34" s="6">
        <v>8.0</v>
      </c>
      <c r="S34" s="6">
        <v>6.0</v>
      </c>
      <c r="T34" s="6">
        <v>6.0</v>
      </c>
      <c r="U34" s="6" t="s">
        <v>203</v>
      </c>
      <c r="V34" s="8"/>
      <c r="W34" s="6">
        <v>4.0</v>
      </c>
      <c r="X34" s="6">
        <v>5.0</v>
      </c>
      <c r="Y34" s="6" t="s">
        <v>33</v>
      </c>
      <c r="Z34" s="6" t="s">
        <v>204</v>
      </c>
      <c r="AA34" s="9" t="s">
        <v>205</v>
      </c>
    </row>
    <row r="35">
      <c r="A35" s="10">
        <v>45586.39591207176</v>
      </c>
      <c r="B35" s="11" t="s">
        <v>200</v>
      </c>
      <c r="C35" s="11" t="s">
        <v>28</v>
      </c>
      <c r="D35" s="11" t="s">
        <v>206</v>
      </c>
      <c r="E35" s="11">
        <v>9.3086175E7</v>
      </c>
      <c r="F35" s="11">
        <v>51.0</v>
      </c>
      <c r="G35" s="11" t="s">
        <v>30</v>
      </c>
      <c r="H35" s="11">
        <v>3.142188877E9</v>
      </c>
      <c r="I35" s="11" t="s">
        <v>207</v>
      </c>
      <c r="J35" s="11" t="s">
        <v>40</v>
      </c>
      <c r="K35" s="11">
        <v>8.0</v>
      </c>
      <c r="L35" s="11">
        <v>8.0</v>
      </c>
      <c r="M35" s="11">
        <v>8.0</v>
      </c>
      <c r="N35" s="11">
        <v>9.0</v>
      </c>
      <c r="O35" s="11">
        <v>9.0</v>
      </c>
      <c r="P35" s="11">
        <v>9.0</v>
      </c>
      <c r="Q35" s="11">
        <v>9.0</v>
      </c>
      <c r="R35" s="11">
        <v>6.0</v>
      </c>
      <c r="S35" s="11">
        <v>4.0</v>
      </c>
      <c r="T35" s="11">
        <v>5.0</v>
      </c>
      <c r="U35" s="11" t="s">
        <v>208</v>
      </c>
      <c r="V35" s="12"/>
      <c r="W35" s="11">
        <v>4.0</v>
      </c>
      <c r="X35" s="11">
        <v>5.0</v>
      </c>
      <c r="Y35" s="11" t="s">
        <v>33</v>
      </c>
      <c r="Z35" s="11" t="s">
        <v>209</v>
      </c>
      <c r="AA35" s="13" t="s">
        <v>210</v>
      </c>
    </row>
    <row r="36">
      <c r="A36" s="5">
        <v>45586.398239166665</v>
      </c>
      <c r="B36" s="6" t="s">
        <v>200</v>
      </c>
      <c r="C36" s="6" t="s">
        <v>28</v>
      </c>
      <c r="D36" s="6" t="s">
        <v>211</v>
      </c>
      <c r="E36" s="6">
        <v>9.3402966E7</v>
      </c>
      <c r="F36" s="6">
        <v>47.0</v>
      </c>
      <c r="G36" s="6" t="s">
        <v>30</v>
      </c>
      <c r="H36" s="6">
        <v>3.002197517E9</v>
      </c>
      <c r="I36" s="6" t="s">
        <v>212</v>
      </c>
      <c r="J36" s="6" t="s">
        <v>40</v>
      </c>
      <c r="K36" s="6">
        <v>9.0</v>
      </c>
      <c r="L36" s="6">
        <v>9.0</v>
      </c>
      <c r="M36" s="6">
        <v>9.0</v>
      </c>
      <c r="N36" s="6">
        <v>8.0</v>
      </c>
      <c r="O36" s="6">
        <v>9.0</v>
      </c>
      <c r="P36" s="6">
        <v>10.0</v>
      </c>
      <c r="Q36" s="6">
        <v>8.0</v>
      </c>
      <c r="R36" s="6">
        <v>8.0</v>
      </c>
      <c r="S36" s="6">
        <v>4.0</v>
      </c>
      <c r="T36" s="6">
        <v>6.0</v>
      </c>
      <c r="U36" s="6" t="s">
        <v>213</v>
      </c>
      <c r="V36" s="8"/>
      <c r="W36" s="6">
        <v>5.0</v>
      </c>
      <c r="X36" s="6">
        <v>5.0</v>
      </c>
      <c r="Y36" s="6" t="s">
        <v>49</v>
      </c>
      <c r="Z36" s="6" t="s">
        <v>214</v>
      </c>
      <c r="AA36" s="9" t="s">
        <v>215</v>
      </c>
    </row>
    <row r="37">
      <c r="A37" s="10">
        <v>45586.40089420139</v>
      </c>
      <c r="B37" s="11" t="s">
        <v>200</v>
      </c>
      <c r="C37" s="11" t="s">
        <v>28</v>
      </c>
      <c r="D37" s="11" t="s">
        <v>216</v>
      </c>
      <c r="E37" s="11">
        <v>5.2144175E7</v>
      </c>
      <c r="F37" s="11">
        <v>53.0</v>
      </c>
      <c r="G37" s="11" t="s">
        <v>38</v>
      </c>
      <c r="H37" s="11">
        <v>3.115946641E9</v>
      </c>
      <c r="I37" s="11" t="s">
        <v>217</v>
      </c>
      <c r="J37" s="11" t="s">
        <v>40</v>
      </c>
      <c r="K37" s="11">
        <v>5.0</v>
      </c>
      <c r="L37" s="11">
        <v>3.0</v>
      </c>
      <c r="M37" s="11">
        <v>3.0</v>
      </c>
      <c r="N37" s="11">
        <v>5.0</v>
      </c>
      <c r="O37" s="11">
        <v>4.0</v>
      </c>
      <c r="P37" s="11">
        <v>3.0</v>
      </c>
      <c r="Q37" s="11">
        <v>4.0</v>
      </c>
      <c r="R37" s="11">
        <v>1.0</v>
      </c>
      <c r="S37" s="11">
        <v>3.0</v>
      </c>
      <c r="T37" s="11">
        <v>5.0</v>
      </c>
      <c r="U37" s="11" t="s">
        <v>218</v>
      </c>
      <c r="V37" s="12"/>
      <c r="W37" s="11">
        <v>6.0</v>
      </c>
      <c r="X37" s="11">
        <v>6.0</v>
      </c>
      <c r="Y37" s="11" t="s">
        <v>42</v>
      </c>
      <c r="Z37" s="11" t="s">
        <v>219</v>
      </c>
      <c r="AA37" s="13" t="s">
        <v>220</v>
      </c>
    </row>
    <row r="38">
      <c r="A38" s="5">
        <v>45586.40409951389</v>
      </c>
      <c r="B38" s="6" t="s">
        <v>200</v>
      </c>
      <c r="C38" s="6" t="s">
        <v>28</v>
      </c>
      <c r="D38" s="6" t="s">
        <v>221</v>
      </c>
      <c r="E38" s="6">
        <v>1.016012619E9</v>
      </c>
      <c r="F38" s="6">
        <v>18.0</v>
      </c>
      <c r="G38" s="6" t="s">
        <v>38</v>
      </c>
      <c r="H38" s="6">
        <v>3.127271183E9</v>
      </c>
      <c r="I38" s="6" t="s">
        <v>222</v>
      </c>
      <c r="J38" s="6" t="s">
        <v>40</v>
      </c>
      <c r="K38" s="6">
        <v>9.0</v>
      </c>
      <c r="L38" s="6">
        <v>6.0</v>
      </c>
      <c r="M38" s="6">
        <v>6.0</v>
      </c>
      <c r="N38" s="6">
        <v>8.0</v>
      </c>
      <c r="O38" s="6">
        <v>8.0</v>
      </c>
      <c r="P38" s="6">
        <v>7.0</v>
      </c>
      <c r="Q38" s="6">
        <v>7.0</v>
      </c>
      <c r="R38" s="6">
        <v>8.0</v>
      </c>
      <c r="S38" s="6">
        <v>2.0</v>
      </c>
      <c r="T38" s="6">
        <v>5.0</v>
      </c>
      <c r="U38" s="6" t="s">
        <v>223</v>
      </c>
      <c r="V38" s="8"/>
      <c r="W38" s="6">
        <v>3.0</v>
      </c>
      <c r="X38" s="6">
        <v>4.0</v>
      </c>
      <c r="Y38" s="6" t="s">
        <v>42</v>
      </c>
      <c r="Z38" s="6" t="s">
        <v>224</v>
      </c>
      <c r="AA38" s="9" t="s">
        <v>225</v>
      </c>
    </row>
    <row r="39">
      <c r="A39" s="10">
        <v>45586.410378252316</v>
      </c>
      <c r="B39" s="11" t="s">
        <v>200</v>
      </c>
      <c r="C39" s="11" t="s">
        <v>28</v>
      </c>
      <c r="D39" s="11" t="s">
        <v>226</v>
      </c>
      <c r="E39" s="11">
        <v>1.018429076E9</v>
      </c>
      <c r="F39" s="11">
        <v>35.0</v>
      </c>
      <c r="G39" s="11" t="s">
        <v>38</v>
      </c>
      <c r="H39" s="11">
        <v>3.12351666E9</v>
      </c>
      <c r="I39" s="11" t="s">
        <v>227</v>
      </c>
      <c r="J39" s="11" t="s">
        <v>40</v>
      </c>
      <c r="K39" s="11">
        <v>10.0</v>
      </c>
      <c r="L39" s="11">
        <v>10.0</v>
      </c>
      <c r="M39" s="11">
        <v>10.0</v>
      </c>
      <c r="N39" s="11">
        <v>10.0</v>
      </c>
      <c r="O39" s="11">
        <v>10.0</v>
      </c>
      <c r="P39" s="11">
        <v>10.0</v>
      </c>
      <c r="Q39" s="11">
        <v>8.0</v>
      </c>
      <c r="R39" s="11">
        <v>5.0</v>
      </c>
      <c r="S39" s="11">
        <v>4.0</v>
      </c>
      <c r="T39" s="11">
        <v>6.0</v>
      </c>
      <c r="U39" s="11" t="s">
        <v>228</v>
      </c>
      <c r="V39" s="12"/>
      <c r="W39" s="11">
        <v>4.0</v>
      </c>
      <c r="X39" s="11">
        <v>6.0</v>
      </c>
      <c r="Y39" s="11" t="s">
        <v>42</v>
      </c>
      <c r="Z39" s="11" t="s">
        <v>229</v>
      </c>
      <c r="AA39" s="13" t="s">
        <v>230</v>
      </c>
    </row>
    <row r="40">
      <c r="A40" s="5">
        <v>45586.4150442824</v>
      </c>
      <c r="B40" s="6" t="s">
        <v>200</v>
      </c>
      <c r="C40" s="6" t="s">
        <v>28</v>
      </c>
      <c r="D40" s="6" t="s">
        <v>231</v>
      </c>
      <c r="E40" s="6">
        <v>1.006523663E9</v>
      </c>
      <c r="F40" s="6">
        <v>22.0</v>
      </c>
      <c r="G40" s="6" t="s">
        <v>38</v>
      </c>
      <c r="H40" s="6">
        <v>3.005322734E9</v>
      </c>
      <c r="I40" s="6" t="s">
        <v>232</v>
      </c>
      <c r="J40" s="6" t="s">
        <v>40</v>
      </c>
      <c r="K40" s="6">
        <v>10.0</v>
      </c>
      <c r="L40" s="6">
        <v>9.0</v>
      </c>
      <c r="M40" s="6">
        <v>8.0</v>
      </c>
      <c r="N40" s="6">
        <v>10.0</v>
      </c>
      <c r="O40" s="6">
        <v>7.0</v>
      </c>
      <c r="P40" s="6">
        <v>10.0</v>
      </c>
      <c r="Q40" s="6">
        <v>10.0</v>
      </c>
      <c r="R40" s="6">
        <v>4.0</v>
      </c>
      <c r="S40" s="6">
        <v>6.0</v>
      </c>
      <c r="T40" s="6">
        <v>4.0</v>
      </c>
      <c r="U40" s="6" t="s">
        <v>233</v>
      </c>
      <c r="V40" s="8"/>
      <c r="W40" s="6">
        <v>4.0</v>
      </c>
      <c r="X40" s="6">
        <v>2.0</v>
      </c>
      <c r="Y40" s="6" t="s">
        <v>95</v>
      </c>
      <c r="Z40" s="6" t="s">
        <v>234</v>
      </c>
      <c r="AA40" s="9" t="s">
        <v>235</v>
      </c>
    </row>
    <row r="41">
      <c r="A41" s="10">
        <v>45586.45818717593</v>
      </c>
      <c r="B41" s="11" t="s">
        <v>236</v>
      </c>
      <c r="C41" s="11" t="s">
        <v>28</v>
      </c>
      <c r="D41" s="11" t="s">
        <v>237</v>
      </c>
      <c r="E41" s="11">
        <v>1.233891809E9</v>
      </c>
      <c r="F41" s="11">
        <v>27.0</v>
      </c>
      <c r="G41" s="11" t="s">
        <v>38</v>
      </c>
      <c r="H41" s="11">
        <v>3.026843461E9</v>
      </c>
      <c r="I41" s="11" t="s">
        <v>238</v>
      </c>
      <c r="J41" s="14"/>
      <c r="K41" s="11">
        <v>6.0</v>
      </c>
      <c r="L41" s="11">
        <v>6.0</v>
      </c>
      <c r="M41" s="11">
        <v>6.0</v>
      </c>
      <c r="N41" s="11">
        <v>6.0</v>
      </c>
      <c r="O41" s="11">
        <v>7.0</v>
      </c>
      <c r="P41" s="11">
        <v>8.0</v>
      </c>
      <c r="Q41" s="11">
        <v>6.0</v>
      </c>
      <c r="R41" s="11">
        <v>9.0</v>
      </c>
      <c r="S41" s="11">
        <v>3.0</v>
      </c>
      <c r="T41" s="11">
        <v>5.0</v>
      </c>
      <c r="U41" s="11" t="s">
        <v>239</v>
      </c>
      <c r="V41" s="12"/>
      <c r="W41" s="11">
        <v>4.0</v>
      </c>
      <c r="X41" s="11">
        <v>5.0</v>
      </c>
      <c r="Y41" s="11" t="s">
        <v>42</v>
      </c>
      <c r="Z41" s="11" t="s">
        <v>240</v>
      </c>
      <c r="AA41" s="13" t="s">
        <v>241</v>
      </c>
    </row>
    <row r="42">
      <c r="A42" s="5">
        <v>45586.46204978009</v>
      </c>
      <c r="B42" s="6" t="s">
        <v>242</v>
      </c>
      <c r="C42" s="6" t="s">
        <v>28</v>
      </c>
      <c r="D42" s="6" t="s">
        <v>243</v>
      </c>
      <c r="E42" s="6">
        <v>5.1707172E7</v>
      </c>
      <c r="F42" s="6">
        <v>62.0</v>
      </c>
      <c r="G42" s="6" t="s">
        <v>38</v>
      </c>
      <c r="H42" s="6">
        <v>3.118695644E9</v>
      </c>
      <c r="I42" s="6" t="s">
        <v>244</v>
      </c>
      <c r="J42" s="7"/>
      <c r="K42" s="6">
        <v>8.0</v>
      </c>
      <c r="L42" s="6">
        <v>7.0</v>
      </c>
      <c r="M42" s="6">
        <v>9.0</v>
      </c>
      <c r="N42" s="6">
        <v>6.0</v>
      </c>
      <c r="O42" s="6">
        <v>5.0</v>
      </c>
      <c r="P42" s="6">
        <v>10.0</v>
      </c>
      <c r="Q42" s="6">
        <v>3.0</v>
      </c>
      <c r="R42" s="6">
        <v>1.0</v>
      </c>
      <c r="S42" s="6">
        <v>2.0</v>
      </c>
      <c r="T42" s="6">
        <v>6.0</v>
      </c>
      <c r="U42" s="6" t="s">
        <v>245</v>
      </c>
      <c r="V42" s="8"/>
      <c r="W42" s="6">
        <v>6.0</v>
      </c>
      <c r="X42" s="6">
        <v>6.0</v>
      </c>
      <c r="Y42" s="6" t="s">
        <v>49</v>
      </c>
      <c r="Z42" s="6" t="s">
        <v>246</v>
      </c>
      <c r="AA42" s="9" t="s">
        <v>247</v>
      </c>
    </row>
    <row r="43">
      <c r="A43" s="15">
        <v>45586.46520604167</v>
      </c>
      <c r="B43" s="16" t="s">
        <v>242</v>
      </c>
      <c r="C43" s="16" t="s">
        <v>28</v>
      </c>
      <c r="D43" s="16" t="s">
        <v>248</v>
      </c>
      <c r="E43" s="16">
        <v>1.000985976E9</v>
      </c>
      <c r="F43" s="16">
        <v>26.0</v>
      </c>
      <c r="G43" s="16" t="s">
        <v>38</v>
      </c>
      <c r="H43" s="16">
        <v>3.238139835E9</v>
      </c>
      <c r="I43" s="16" t="s">
        <v>249</v>
      </c>
      <c r="J43" s="17"/>
      <c r="K43" s="16">
        <v>8.0</v>
      </c>
      <c r="L43" s="16">
        <v>8.0</v>
      </c>
      <c r="M43" s="16">
        <v>8.0</v>
      </c>
      <c r="N43" s="16">
        <v>7.0</v>
      </c>
      <c r="O43" s="16">
        <v>8.0</v>
      </c>
      <c r="P43" s="16">
        <v>9.0</v>
      </c>
      <c r="Q43" s="16">
        <v>5.0</v>
      </c>
      <c r="R43" s="16">
        <v>3.0</v>
      </c>
      <c r="S43" s="16">
        <v>5.0</v>
      </c>
      <c r="T43" s="16">
        <v>5.0</v>
      </c>
      <c r="U43" s="16" t="s">
        <v>250</v>
      </c>
      <c r="V43" s="18"/>
      <c r="W43" s="16">
        <v>4.0</v>
      </c>
      <c r="X43" s="16">
        <v>4.0</v>
      </c>
      <c r="Y43" s="16" t="s">
        <v>42</v>
      </c>
      <c r="Z43" s="16" t="s">
        <v>251</v>
      </c>
      <c r="AA43" s="19" t="s">
        <v>252</v>
      </c>
    </row>
  </sheetData>
  <dataValidations>
    <dataValidation type="list" allowBlank="1" sqref="V2:V43">
      <formula1>"Positiva ,Negativa "</formula1>
    </dataValidation>
  </dataValidations>
  <drawing r:id="rId1"/>
  <tableParts count="1">
    <tablePart r:id="rId3"/>
  </tableParts>
</worksheet>
</file>