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onmx-my.sharepoint.com/personal/a213203859_unison_mx/Documents/Curso_TR/tablas/"/>
    </mc:Choice>
  </mc:AlternateContent>
  <xr:revisionPtr revIDLastSave="11" documentId="8_{5DCA1397-CAF9-4424-95B6-3F68DEEC8950}" xr6:coauthVersionLast="47" xr6:coauthVersionMax="47" xr10:uidLastSave="{2D00B153-4EA2-4BAC-B938-779D8B784D2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</calcChain>
</file>

<file path=xl/sharedStrings.xml><?xml version="1.0" encoding="utf-8"?>
<sst xmlns="http://schemas.openxmlformats.org/spreadsheetml/2006/main" count="109" uniqueCount="10">
  <si>
    <t>decil_l</t>
  </si>
  <si>
    <t>region_e</t>
  </si>
  <si>
    <t>ing_trabp</t>
  </si>
  <si>
    <t>ing_trabp_se</t>
  </si>
  <si>
    <t>C</t>
  </si>
  <si>
    <t>CN</t>
  </si>
  <si>
    <t>N</t>
  </si>
  <si>
    <t>NO</t>
  </si>
  <si>
    <t>S</t>
  </si>
  <si>
    <t>TC_ingtrabp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</si>
</sst>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190" zoomScaleNormal="190" workbookViewId="0">
      <selection activeCell="I2" sqref="I2:I51"/>
    </sheetView>
  </sheetViews>
  <sheetFormatPr baseColWidth="10" defaultColWidth="9.140625" defaultRowHeight="15" x14ac:dyDescent="0.25"/>
  <cols>
    <col min="3" max="3" width="22.5703125" customWidth="1"/>
    <col min="9" max="9" width="14.285156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9</v>
      </c>
    </row>
    <row r="2" spans="1:9" x14ac:dyDescent="0.25">
      <c r="A2">
        <v>1</v>
      </c>
      <c r="B2" t="s">
        <v>4</v>
      </c>
      <c r="C2">
        <v>53163.431011823668</v>
      </c>
      <c r="D2">
        <v>2944.160302243863</v>
      </c>
      <c r="E2">
        <v>1</v>
      </c>
      <c r="F2" t="s">
        <v>4</v>
      </c>
      <c r="G2">
        <v>64723.323865393497</v>
      </c>
      <c r="H2">
        <v>2580.9838147346932</v>
      </c>
      <c r="I2" s="2">
        <f>((G2/C2)-1)</f>
        <v>0.2174406849512569</v>
      </c>
    </row>
    <row r="3" spans="1:9" x14ac:dyDescent="0.25">
      <c r="A3">
        <v>2</v>
      </c>
      <c r="B3" t="s">
        <v>4</v>
      </c>
      <c r="C3">
        <v>27738.61225255892</v>
      </c>
      <c r="D3">
        <v>1031.6685091696861</v>
      </c>
      <c r="E3">
        <v>2</v>
      </c>
      <c r="F3" t="s">
        <v>4</v>
      </c>
      <c r="G3">
        <v>39707.783203597763</v>
      </c>
      <c r="H3">
        <v>1284.4810501016409</v>
      </c>
      <c r="I3" s="2">
        <f t="shared" ref="I3:I51" si="0">((G3/C3)-1)</f>
        <v>0.43149854946094757</v>
      </c>
    </row>
    <row r="4" spans="1:9" x14ac:dyDescent="0.25">
      <c r="A4">
        <v>3</v>
      </c>
      <c r="B4" t="s">
        <v>4</v>
      </c>
      <c r="C4">
        <v>32239.934924307421</v>
      </c>
      <c r="D4">
        <v>605.63397520505009</v>
      </c>
      <c r="E4">
        <v>3</v>
      </c>
      <c r="F4" t="s">
        <v>4</v>
      </c>
      <c r="G4">
        <v>44107.40691913951</v>
      </c>
      <c r="H4">
        <v>985.96152608157661</v>
      </c>
      <c r="I4" s="2">
        <f t="shared" si="0"/>
        <v>0.36809850958739254</v>
      </c>
    </row>
    <row r="5" spans="1:9" x14ac:dyDescent="0.25">
      <c r="A5">
        <v>4</v>
      </c>
      <c r="B5" t="s">
        <v>4</v>
      </c>
      <c r="C5">
        <v>38537.845682225903</v>
      </c>
      <c r="D5">
        <v>585.2200661370656</v>
      </c>
      <c r="E5">
        <v>4</v>
      </c>
      <c r="F5" t="s">
        <v>4</v>
      </c>
      <c r="G5">
        <v>52207.673391462973</v>
      </c>
      <c r="H5">
        <v>974.51917118795427</v>
      </c>
      <c r="I5" s="2">
        <f t="shared" si="0"/>
        <v>0.35471177662486086</v>
      </c>
    </row>
    <row r="6" spans="1:9" x14ac:dyDescent="0.25">
      <c r="A6">
        <v>5</v>
      </c>
      <c r="B6" t="s">
        <v>4</v>
      </c>
      <c r="C6">
        <v>46069.864990249531</v>
      </c>
      <c r="D6">
        <v>735.08723571064115</v>
      </c>
      <c r="E6">
        <v>5</v>
      </c>
      <c r="F6" t="s">
        <v>4</v>
      </c>
      <c r="G6">
        <v>58357.84530203366</v>
      </c>
      <c r="H6">
        <v>760.81166649925888</v>
      </c>
      <c r="I6" s="2">
        <f t="shared" si="0"/>
        <v>0.26672490389074999</v>
      </c>
    </row>
    <row r="7" spans="1:9" x14ac:dyDescent="0.25">
      <c r="A7">
        <v>6</v>
      </c>
      <c r="B7" t="s">
        <v>4</v>
      </c>
      <c r="C7">
        <v>55222.540232271072</v>
      </c>
      <c r="D7">
        <v>885.97844738049196</v>
      </c>
      <c r="E7">
        <v>6</v>
      </c>
      <c r="F7" t="s">
        <v>4</v>
      </c>
      <c r="G7">
        <v>70428.696668021134</v>
      </c>
      <c r="H7">
        <v>1021.595585771714</v>
      </c>
      <c r="I7" s="2">
        <f t="shared" si="0"/>
        <v>0.27536140807343479</v>
      </c>
    </row>
    <row r="8" spans="1:9" x14ac:dyDescent="0.25">
      <c r="A8">
        <v>7</v>
      </c>
      <c r="B8" t="s">
        <v>4</v>
      </c>
      <c r="C8">
        <v>64324.185957111833</v>
      </c>
      <c r="D8">
        <v>719.2896133708806</v>
      </c>
      <c r="E8">
        <v>7</v>
      </c>
      <c r="F8" t="s">
        <v>4</v>
      </c>
      <c r="G8">
        <v>83115.358513535117</v>
      </c>
      <c r="H8">
        <v>1091.402803560439</v>
      </c>
      <c r="I8" s="2">
        <f t="shared" si="0"/>
        <v>0.29213230259847056</v>
      </c>
    </row>
    <row r="9" spans="1:9" x14ac:dyDescent="0.25">
      <c r="A9">
        <v>8</v>
      </c>
      <c r="B9" t="s">
        <v>4</v>
      </c>
      <c r="C9">
        <v>80003.452819396509</v>
      </c>
      <c r="D9">
        <v>959.96165868346725</v>
      </c>
      <c r="E9">
        <v>8</v>
      </c>
      <c r="F9" t="s">
        <v>4</v>
      </c>
      <c r="G9">
        <v>97952.14685531499</v>
      </c>
      <c r="H9">
        <v>1021.66399605602</v>
      </c>
      <c r="I9" s="2">
        <f t="shared" si="0"/>
        <v>0.2243489924920703</v>
      </c>
    </row>
    <row r="10" spans="1:9" x14ac:dyDescent="0.25">
      <c r="A10">
        <v>9</v>
      </c>
      <c r="B10" t="s">
        <v>4</v>
      </c>
      <c r="C10">
        <v>104204.3835769985</v>
      </c>
      <c r="D10">
        <v>2442.3909426457972</v>
      </c>
      <c r="E10">
        <v>9</v>
      </c>
      <c r="F10" t="s">
        <v>4</v>
      </c>
      <c r="G10">
        <v>124906.19117329321</v>
      </c>
      <c r="H10">
        <v>1305.836963840437</v>
      </c>
      <c r="I10" s="2">
        <f t="shared" si="0"/>
        <v>0.19866541968455453</v>
      </c>
    </row>
    <row r="11" spans="1:9" x14ac:dyDescent="0.25">
      <c r="A11">
        <v>10</v>
      </c>
      <c r="B11" t="s">
        <v>4</v>
      </c>
      <c r="C11">
        <v>194385.11529277041</v>
      </c>
      <c r="D11">
        <v>9849.1352623487001</v>
      </c>
      <c r="E11">
        <v>10</v>
      </c>
      <c r="F11" t="s">
        <v>4</v>
      </c>
      <c r="G11">
        <v>222999.21412337359</v>
      </c>
      <c r="H11">
        <v>5241.1032059808913</v>
      </c>
      <c r="I11" s="2">
        <f t="shared" si="0"/>
        <v>0.1472031373776046</v>
      </c>
    </row>
    <row r="12" spans="1:9" x14ac:dyDescent="0.25">
      <c r="A12">
        <v>1</v>
      </c>
      <c r="B12" t="s">
        <v>5</v>
      </c>
      <c r="C12">
        <v>57703.164205426343</v>
      </c>
      <c r="D12">
        <v>4948.8956671673523</v>
      </c>
      <c r="E12">
        <v>1</v>
      </c>
      <c r="F12" t="s">
        <v>5</v>
      </c>
      <c r="G12">
        <v>72097.21495006542</v>
      </c>
      <c r="H12">
        <v>7745.7379593283831</v>
      </c>
      <c r="I12" s="2">
        <f t="shared" si="0"/>
        <v>0.24944993819395211</v>
      </c>
    </row>
    <row r="13" spans="1:9" x14ac:dyDescent="0.25">
      <c r="A13">
        <v>2</v>
      </c>
      <c r="B13" t="s">
        <v>5</v>
      </c>
      <c r="C13">
        <v>30744.687508814761</v>
      </c>
      <c r="D13">
        <v>1320.577040777446</v>
      </c>
      <c r="E13">
        <v>2</v>
      </c>
      <c r="F13" t="s">
        <v>5</v>
      </c>
      <c r="G13">
        <v>37646.727779002496</v>
      </c>
      <c r="H13">
        <v>1255.361713713248</v>
      </c>
      <c r="I13" s="2">
        <f t="shared" si="0"/>
        <v>0.22449537885883086</v>
      </c>
    </row>
    <row r="14" spans="1:9" x14ac:dyDescent="0.25">
      <c r="A14">
        <v>3</v>
      </c>
      <c r="B14" t="s">
        <v>5</v>
      </c>
      <c r="C14">
        <v>39689.880073440843</v>
      </c>
      <c r="D14">
        <v>2735.4360373852442</v>
      </c>
      <c r="E14">
        <v>3</v>
      </c>
      <c r="F14" t="s">
        <v>5</v>
      </c>
      <c r="G14">
        <v>42796.037235388532</v>
      </c>
      <c r="H14">
        <v>1343.1227710855781</v>
      </c>
      <c r="I14" s="2">
        <f t="shared" si="0"/>
        <v>7.8260683987962709E-2</v>
      </c>
    </row>
    <row r="15" spans="1:9" x14ac:dyDescent="0.25">
      <c r="A15">
        <v>4</v>
      </c>
      <c r="B15" t="s">
        <v>5</v>
      </c>
      <c r="C15">
        <v>43906.335715131907</v>
      </c>
      <c r="D15">
        <v>2292.6367292228342</v>
      </c>
      <c r="E15">
        <v>4</v>
      </c>
      <c r="F15" t="s">
        <v>5</v>
      </c>
      <c r="G15">
        <v>52530.46123932628</v>
      </c>
      <c r="H15">
        <v>2404.9749179773971</v>
      </c>
      <c r="I15" s="2">
        <f t="shared" si="0"/>
        <v>0.19642098079303283</v>
      </c>
    </row>
    <row r="16" spans="1:9" x14ac:dyDescent="0.25">
      <c r="A16">
        <v>5</v>
      </c>
      <c r="B16" t="s">
        <v>5</v>
      </c>
      <c r="C16">
        <v>47034.282581382933</v>
      </c>
      <c r="D16">
        <v>1834.2792689034959</v>
      </c>
      <c r="E16">
        <v>5</v>
      </c>
      <c r="F16" t="s">
        <v>5</v>
      </c>
      <c r="G16">
        <v>60772.357479613936</v>
      </c>
      <c r="H16">
        <v>1334.697333012575</v>
      </c>
      <c r="I16" s="2">
        <f t="shared" si="0"/>
        <v>0.29208641323400975</v>
      </c>
    </row>
    <row r="17" spans="1:9" x14ac:dyDescent="0.25">
      <c r="A17">
        <v>6</v>
      </c>
      <c r="B17" t="s">
        <v>5</v>
      </c>
      <c r="C17">
        <v>52487.344604278791</v>
      </c>
      <c r="D17">
        <v>726.40049366402513</v>
      </c>
      <c r="E17">
        <v>6</v>
      </c>
      <c r="F17" t="s">
        <v>5</v>
      </c>
      <c r="G17">
        <v>67177.098877148281</v>
      </c>
      <c r="H17">
        <v>1034.533675777604</v>
      </c>
      <c r="I17" s="2">
        <f t="shared" si="0"/>
        <v>0.279872307955773</v>
      </c>
    </row>
    <row r="18" spans="1:9" x14ac:dyDescent="0.25">
      <c r="A18">
        <v>7</v>
      </c>
      <c r="B18" t="s">
        <v>5</v>
      </c>
      <c r="C18">
        <v>63271.742437501904</v>
      </c>
      <c r="D18">
        <v>958.52095950251203</v>
      </c>
      <c r="E18">
        <v>7</v>
      </c>
      <c r="F18" t="s">
        <v>5</v>
      </c>
      <c r="G18">
        <v>79731.084629053585</v>
      </c>
      <c r="H18">
        <v>1514.761656146374</v>
      </c>
      <c r="I18" s="2">
        <f t="shared" si="0"/>
        <v>0.26013733078095269</v>
      </c>
    </row>
    <row r="19" spans="1:9" x14ac:dyDescent="0.25">
      <c r="A19">
        <v>8</v>
      </c>
      <c r="B19" t="s">
        <v>5</v>
      </c>
      <c r="C19">
        <v>76298.083143494339</v>
      </c>
      <c r="D19">
        <v>927.71389458856993</v>
      </c>
      <c r="E19">
        <v>8</v>
      </c>
      <c r="F19" t="s">
        <v>5</v>
      </c>
      <c r="G19">
        <v>95029.183611575092</v>
      </c>
      <c r="H19">
        <v>1002.903376544599</v>
      </c>
      <c r="I19" s="2">
        <f t="shared" si="0"/>
        <v>0.24549896532594451</v>
      </c>
    </row>
    <row r="20" spans="1:9" x14ac:dyDescent="0.25">
      <c r="A20">
        <v>9</v>
      </c>
      <c r="B20" t="s">
        <v>5</v>
      </c>
      <c r="C20">
        <v>99723.419966156813</v>
      </c>
      <c r="D20">
        <v>1159.8707406265489</v>
      </c>
      <c r="E20">
        <v>9</v>
      </c>
      <c r="F20" t="s">
        <v>5</v>
      </c>
      <c r="G20">
        <v>121489.2254463698</v>
      </c>
      <c r="H20">
        <v>1628.459901278213</v>
      </c>
      <c r="I20" s="2">
        <f t="shared" si="0"/>
        <v>0.21826172314988468</v>
      </c>
    </row>
    <row r="21" spans="1:9" x14ac:dyDescent="0.25">
      <c r="A21">
        <v>10</v>
      </c>
      <c r="B21" t="s">
        <v>5</v>
      </c>
      <c r="C21">
        <v>171067.25360676131</v>
      </c>
      <c r="D21">
        <v>8599.0892680343695</v>
      </c>
      <c r="E21">
        <v>10</v>
      </c>
      <c r="F21" t="s">
        <v>5</v>
      </c>
      <c r="G21">
        <v>196733.43836560269</v>
      </c>
      <c r="H21">
        <v>4518.237872938108</v>
      </c>
      <c r="I21" s="2">
        <f t="shared" si="0"/>
        <v>0.15003563930383312</v>
      </c>
    </row>
    <row r="22" spans="1:9" x14ac:dyDescent="0.25">
      <c r="A22">
        <v>1</v>
      </c>
      <c r="B22" t="s">
        <v>6</v>
      </c>
      <c r="C22">
        <v>87911.205978872982</v>
      </c>
      <c r="D22">
        <v>13552.099423084241</v>
      </c>
      <c r="E22">
        <v>1</v>
      </c>
      <c r="F22" t="s">
        <v>6</v>
      </c>
      <c r="G22">
        <v>78742.798350546567</v>
      </c>
      <c r="H22">
        <v>4067.8353871916202</v>
      </c>
      <c r="I22" s="2">
        <f t="shared" si="0"/>
        <v>-0.10429168302536751</v>
      </c>
    </row>
    <row r="23" spans="1:9" x14ac:dyDescent="0.25">
      <c r="A23">
        <v>2</v>
      </c>
      <c r="B23" t="s">
        <v>6</v>
      </c>
      <c r="C23">
        <v>35381.400024359551</v>
      </c>
      <c r="D23">
        <v>2342.4283841795768</v>
      </c>
      <c r="E23">
        <v>2</v>
      </c>
      <c r="F23" t="s">
        <v>6</v>
      </c>
      <c r="G23">
        <v>43565.322132798472</v>
      </c>
      <c r="H23">
        <v>1546.360096689966</v>
      </c>
      <c r="I23" s="2">
        <f t="shared" si="0"/>
        <v>0.23130577373434669</v>
      </c>
    </row>
    <row r="24" spans="1:9" x14ac:dyDescent="0.25">
      <c r="A24">
        <v>3</v>
      </c>
      <c r="B24" t="s">
        <v>6</v>
      </c>
      <c r="C24">
        <v>36062.847526368103</v>
      </c>
      <c r="D24">
        <v>1480.4919781554399</v>
      </c>
      <c r="E24">
        <v>3</v>
      </c>
      <c r="F24" t="s">
        <v>6</v>
      </c>
      <c r="G24">
        <v>48042.357494864656</v>
      </c>
      <c r="H24">
        <v>1103.9307149852691</v>
      </c>
      <c r="I24" s="2">
        <f t="shared" si="0"/>
        <v>0.33218425027966769</v>
      </c>
    </row>
    <row r="25" spans="1:9" x14ac:dyDescent="0.25">
      <c r="A25">
        <v>4</v>
      </c>
      <c r="B25" t="s">
        <v>6</v>
      </c>
      <c r="C25">
        <v>40460.084515009148</v>
      </c>
      <c r="D25">
        <v>948.88643949743175</v>
      </c>
      <c r="E25">
        <v>4</v>
      </c>
      <c r="F25" t="s">
        <v>6</v>
      </c>
      <c r="G25">
        <v>58864.896090689203</v>
      </c>
      <c r="H25">
        <v>2269.147972621432</v>
      </c>
      <c r="I25" s="2">
        <f t="shared" si="0"/>
        <v>0.45488811494826642</v>
      </c>
    </row>
    <row r="26" spans="1:9" x14ac:dyDescent="0.25">
      <c r="A26">
        <v>5</v>
      </c>
      <c r="B26" t="s">
        <v>6</v>
      </c>
      <c r="C26">
        <v>53513.211068847479</v>
      </c>
      <c r="D26">
        <v>2875.2387507476619</v>
      </c>
      <c r="E26">
        <v>5</v>
      </c>
      <c r="F26" t="s">
        <v>6</v>
      </c>
      <c r="G26">
        <v>60952.584985005393</v>
      </c>
      <c r="H26">
        <v>1071.0220053956421</v>
      </c>
      <c r="I26" s="2">
        <f t="shared" si="0"/>
        <v>0.13901938918572432</v>
      </c>
    </row>
    <row r="27" spans="1:9" x14ac:dyDescent="0.25">
      <c r="A27">
        <v>6</v>
      </c>
      <c r="B27" t="s">
        <v>6</v>
      </c>
      <c r="C27">
        <v>55197.130246267719</v>
      </c>
      <c r="D27">
        <v>832.53533475895006</v>
      </c>
      <c r="E27">
        <v>6</v>
      </c>
      <c r="F27" t="s">
        <v>6</v>
      </c>
      <c r="G27">
        <v>70928.612237748472</v>
      </c>
      <c r="H27">
        <v>998.01200342198638</v>
      </c>
      <c r="I27" s="2">
        <f t="shared" si="0"/>
        <v>0.28500543273342505</v>
      </c>
    </row>
    <row r="28" spans="1:9" x14ac:dyDescent="0.25">
      <c r="A28">
        <v>7</v>
      </c>
      <c r="B28" t="s">
        <v>6</v>
      </c>
      <c r="C28">
        <v>63615.613172728641</v>
      </c>
      <c r="D28">
        <v>645.72006391835225</v>
      </c>
      <c r="E28">
        <v>7</v>
      </c>
      <c r="F28" t="s">
        <v>6</v>
      </c>
      <c r="G28">
        <v>83742.056971136233</v>
      </c>
      <c r="H28">
        <v>1063.2612318675731</v>
      </c>
      <c r="I28" s="2">
        <f t="shared" si="0"/>
        <v>0.31637585169163462</v>
      </c>
    </row>
    <row r="29" spans="1:9" x14ac:dyDescent="0.25">
      <c r="A29">
        <v>8</v>
      </c>
      <c r="B29" t="s">
        <v>6</v>
      </c>
      <c r="C29">
        <v>77910.182372410345</v>
      </c>
      <c r="D29">
        <v>731.63743553775669</v>
      </c>
      <c r="E29">
        <v>8</v>
      </c>
      <c r="F29" t="s">
        <v>6</v>
      </c>
      <c r="G29">
        <v>97060.492631155852</v>
      </c>
      <c r="H29">
        <v>771.39685199530834</v>
      </c>
      <c r="I29" s="2">
        <f t="shared" si="0"/>
        <v>0.24579983868099675</v>
      </c>
    </row>
    <row r="30" spans="1:9" x14ac:dyDescent="0.25">
      <c r="A30">
        <v>9</v>
      </c>
      <c r="B30" t="s">
        <v>6</v>
      </c>
      <c r="C30">
        <v>101840.0531593833</v>
      </c>
      <c r="D30">
        <v>2315.1802846922342</v>
      </c>
      <c r="E30">
        <v>9</v>
      </c>
      <c r="F30" t="s">
        <v>6</v>
      </c>
      <c r="G30">
        <v>122983.01633338509</v>
      </c>
      <c r="H30">
        <v>1026.291475011097</v>
      </c>
      <c r="I30" s="2">
        <f t="shared" si="0"/>
        <v>0.20760950645727094</v>
      </c>
    </row>
    <row r="31" spans="1:9" x14ac:dyDescent="0.25">
      <c r="A31">
        <v>10</v>
      </c>
      <c r="B31" t="s">
        <v>6</v>
      </c>
      <c r="C31">
        <v>191216.62409831811</v>
      </c>
      <c r="D31">
        <v>4246.366966060712</v>
      </c>
      <c r="E31">
        <v>10</v>
      </c>
      <c r="F31" t="s">
        <v>6</v>
      </c>
      <c r="G31">
        <v>225190.23717984391</v>
      </c>
      <c r="H31">
        <v>8922.639768628007</v>
      </c>
      <c r="I31" s="2">
        <f t="shared" si="0"/>
        <v>0.1776708130986433</v>
      </c>
    </row>
    <row r="32" spans="1:9" x14ac:dyDescent="0.25">
      <c r="A32">
        <v>1</v>
      </c>
      <c r="B32" t="s">
        <v>7</v>
      </c>
      <c r="C32">
        <v>54178.243990855743</v>
      </c>
      <c r="D32">
        <v>2043.9627622023979</v>
      </c>
      <c r="E32">
        <v>1</v>
      </c>
      <c r="F32" t="s">
        <v>7</v>
      </c>
      <c r="G32">
        <v>60499.450113452549</v>
      </c>
      <c r="H32">
        <v>2424.4973876824829</v>
      </c>
      <c r="I32" s="2">
        <f t="shared" si="0"/>
        <v>0.11667425255908448</v>
      </c>
    </row>
    <row r="33" spans="1:9" x14ac:dyDescent="0.25">
      <c r="A33">
        <v>2</v>
      </c>
      <c r="B33" t="s">
        <v>7</v>
      </c>
      <c r="C33">
        <v>31537.39878006835</v>
      </c>
      <c r="D33">
        <v>952.01036363109858</v>
      </c>
      <c r="E33">
        <v>2</v>
      </c>
      <c r="F33" t="s">
        <v>7</v>
      </c>
      <c r="G33">
        <v>40775.406514500937</v>
      </c>
      <c r="H33">
        <v>1411.5728888482649</v>
      </c>
      <c r="I33" s="2">
        <f t="shared" si="0"/>
        <v>0.29292231102683752</v>
      </c>
    </row>
    <row r="34" spans="1:9" x14ac:dyDescent="0.25">
      <c r="A34">
        <v>3</v>
      </c>
      <c r="B34" t="s">
        <v>7</v>
      </c>
      <c r="C34">
        <v>37312.243832834101</v>
      </c>
      <c r="D34">
        <v>2492.3870953338251</v>
      </c>
      <c r="E34">
        <v>3</v>
      </c>
      <c r="F34" t="s">
        <v>7</v>
      </c>
      <c r="G34">
        <v>49549.19611658161</v>
      </c>
      <c r="H34">
        <v>1918.574807141734</v>
      </c>
      <c r="I34" s="2">
        <f t="shared" si="0"/>
        <v>0.32796077176626959</v>
      </c>
    </row>
    <row r="35" spans="1:9" x14ac:dyDescent="0.25">
      <c r="A35">
        <v>4</v>
      </c>
      <c r="B35" t="s">
        <v>7</v>
      </c>
      <c r="C35">
        <v>41862.966331924523</v>
      </c>
      <c r="D35">
        <v>1133.1658139236149</v>
      </c>
      <c r="E35">
        <v>4</v>
      </c>
      <c r="F35" t="s">
        <v>7</v>
      </c>
      <c r="G35">
        <v>53321.582640056316</v>
      </c>
      <c r="H35">
        <v>919.72069020751485</v>
      </c>
      <c r="I35" s="2">
        <f t="shared" si="0"/>
        <v>0.27371725685366699</v>
      </c>
    </row>
    <row r="36" spans="1:9" x14ac:dyDescent="0.25">
      <c r="A36">
        <v>5</v>
      </c>
      <c r="B36" t="s">
        <v>7</v>
      </c>
      <c r="C36">
        <v>47058.99190541041</v>
      </c>
      <c r="D36">
        <v>684.20281099882015</v>
      </c>
      <c r="E36">
        <v>5</v>
      </c>
      <c r="F36" t="s">
        <v>7</v>
      </c>
      <c r="G36">
        <v>62121.601278151284</v>
      </c>
      <c r="H36">
        <v>930.95066486034364</v>
      </c>
      <c r="I36" s="2">
        <f t="shared" si="0"/>
        <v>0.32007930393020412</v>
      </c>
    </row>
    <row r="37" spans="1:9" x14ac:dyDescent="0.25">
      <c r="A37">
        <v>6</v>
      </c>
      <c r="B37" t="s">
        <v>7</v>
      </c>
      <c r="C37">
        <v>56767.377889688512</v>
      </c>
      <c r="D37">
        <v>857.29373660902093</v>
      </c>
      <c r="E37">
        <v>6</v>
      </c>
      <c r="F37" t="s">
        <v>7</v>
      </c>
      <c r="G37">
        <v>71932.484568460466</v>
      </c>
      <c r="H37">
        <v>1003.084555998533</v>
      </c>
      <c r="I37" s="2">
        <f t="shared" si="0"/>
        <v>0.26714474479059236</v>
      </c>
    </row>
    <row r="38" spans="1:9" x14ac:dyDescent="0.25">
      <c r="A38">
        <v>7</v>
      </c>
      <c r="B38" t="s">
        <v>7</v>
      </c>
      <c r="C38">
        <v>66815.371143937766</v>
      </c>
      <c r="D38">
        <v>1483.2124767880221</v>
      </c>
      <c r="E38">
        <v>7</v>
      </c>
      <c r="F38" t="s">
        <v>7</v>
      </c>
      <c r="G38">
        <v>81763.386467063305</v>
      </c>
      <c r="H38">
        <v>1067.2859492022419</v>
      </c>
      <c r="I38" s="2">
        <f t="shared" si="0"/>
        <v>0.22372120467494838</v>
      </c>
    </row>
    <row r="39" spans="1:9" x14ac:dyDescent="0.25">
      <c r="A39">
        <v>8</v>
      </c>
      <c r="B39" t="s">
        <v>7</v>
      </c>
      <c r="C39">
        <v>79844.620225300445</v>
      </c>
      <c r="D39">
        <v>798.65243684295876</v>
      </c>
      <c r="E39">
        <v>8</v>
      </c>
      <c r="F39" t="s">
        <v>7</v>
      </c>
      <c r="G39">
        <v>97090.418100046605</v>
      </c>
      <c r="H39">
        <v>1031.15464688457</v>
      </c>
      <c r="I39" s="2">
        <f t="shared" si="0"/>
        <v>0.21599198325551638</v>
      </c>
    </row>
    <row r="40" spans="1:9" x14ac:dyDescent="0.25">
      <c r="A40">
        <v>9</v>
      </c>
      <c r="B40" t="s">
        <v>7</v>
      </c>
      <c r="C40">
        <v>103797.0406238516</v>
      </c>
      <c r="D40">
        <v>2370.795052915109</v>
      </c>
      <c r="E40">
        <v>9</v>
      </c>
      <c r="F40" t="s">
        <v>7</v>
      </c>
      <c r="G40">
        <v>123059.6397971471</v>
      </c>
      <c r="H40">
        <v>1043.941786018765</v>
      </c>
      <c r="I40" s="2">
        <f t="shared" si="0"/>
        <v>0.18557946409186088</v>
      </c>
    </row>
    <row r="41" spans="1:9" x14ac:dyDescent="0.25">
      <c r="A41">
        <v>10</v>
      </c>
      <c r="B41" t="s">
        <v>7</v>
      </c>
      <c r="C41">
        <v>179475.10348773989</v>
      </c>
      <c r="D41">
        <v>4363.0105152471069</v>
      </c>
      <c r="E41">
        <v>10</v>
      </c>
      <c r="F41" t="s">
        <v>7</v>
      </c>
      <c r="G41">
        <v>197538.58650699389</v>
      </c>
      <c r="H41">
        <v>2951.2901614503389</v>
      </c>
      <c r="I41" s="2">
        <f t="shared" si="0"/>
        <v>0.10064617692496802</v>
      </c>
    </row>
    <row r="42" spans="1:9" x14ac:dyDescent="0.25">
      <c r="A42">
        <v>1</v>
      </c>
      <c r="B42" t="s">
        <v>8</v>
      </c>
      <c r="C42">
        <v>32000.452635347021</v>
      </c>
      <c r="D42">
        <v>1025.5924425997221</v>
      </c>
      <c r="E42">
        <v>1</v>
      </c>
      <c r="F42" t="s">
        <v>8</v>
      </c>
      <c r="G42">
        <v>39904.630448750599</v>
      </c>
      <c r="H42">
        <v>1426.287698043584</v>
      </c>
      <c r="I42" s="2">
        <f t="shared" si="0"/>
        <v>0.24700206286059823</v>
      </c>
    </row>
    <row r="43" spans="1:9" x14ac:dyDescent="0.25">
      <c r="A43">
        <v>2</v>
      </c>
      <c r="B43" t="s">
        <v>8</v>
      </c>
      <c r="C43">
        <v>21122.196542724749</v>
      </c>
      <c r="D43">
        <v>382.04776588750047</v>
      </c>
      <c r="E43">
        <v>2</v>
      </c>
      <c r="F43" t="s">
        <v>8</v>
      </c>
      <c r="G43">
        <v>27262.136215294719</v>
      </c>
      <c r="H43">
        <v>465.35481146872081</v>
      </c>
      <c r="I43" s="2">
        <f t="shared" si="0"/>
        <v>0.29068660828671189</v>
      </c>
    </row>
    <row r="44" spans="1:9" x14ac:dyDescent="0.25">
      <c r="A44">
        <v>3</v>
      </c>
      <c r="B44" t="s">
        <v>8</v>
      </c>
      <c r="C44">
        <v>27800.641855712529</v>
      </c>
      <c r="D44">
        <v>365.14073124825399</v>
      </c>
      <c r="E44">
        <v>3</v>
      </c>
      <c r="F44" t="s">
        <v>8</v>
      </c>
      <c r="G44">
        <v>37481.31600892017</v>
      </c>
      <c r="H44">
        <v>452.22965625116268</v>
      </c>
      <c r="I44" s="2">
        <f t="shared" si="0"/>
        <v>0.34821764919857201</v>
      </c>
    </row>
    <row r="45" spans="1:9" x14ac:dyDescent="0.25">
      <c r="A45">
        <v>4</v>
      </c>
      <c r="B45" t="s">
        <v>8</v>
      </c>
      <c r="C45">
        <v>35733.973417533598</v>
      </c>
      <c r="D45">
        <v>634.57327958579833</v>
      </c>
      <c r="E45">
        <v>4</v>
      </c>
      <c r="F45" t="s">
        <v>8</v>
      </c>
      <c r="G45">
        <v>46586.701934043012</v>
      </c>
      <c r="H45">
        <v>592.9763003278498</v>
      </c>
      <c r="I45" s="2">
        <f t="shared" si="0"/>
        <v>0.30370897716021417</v>
      </c>
    </row>
    <row r="46" spans="1:9" x14ac:dyDescent="0.25">
      <c r="A46">
        <v>5</v>
      </c>
      <c r="B46" t="s">
        <v>8</v>
      </c>
      <c r="C46">
        <v>43235.67017799693</v>
      </c>
      <c r="D46">
        <v>599.68438361973062</v>
      </c>
      <c r="E46">
        <v>5</v>
      </c>
      <c r="F46" t="s">
        <v>8</v>
      </c>
      <c r="G46">
        <v>56864.77915982683</v>
      </c>
      <c r="H46">
        <v>783.78222365781505</v>
      </c>
      <c r="I46" s="2">
        <f t="shared" si="0"/>
        <v>0.31522835024229345</v>
      </c>
    </row>
    <row r="47" spans="1:9" x14ac:dyDescent="0.25">
      <c r="A47">
        <v>6</v>
      </c>
      <c r="B47" t="s">
        <v>8</v>
      </c>
      <c r="C47">
        <v>52243.516778061377</v>
      </c>
      <c r="D47">
        <v>606.26879604454962</v>
      </c>
      <c r="E47">
        <v>6</v>
      </c>
      <c r="F47" t="s">
        <v>8</v>
      </c>
      <c r="G47">
        <v>65552.496900987229</v>
      </c>
      <c r="H47">
        <v>803.90759192777455</v>
      </c>
      <c r="I47" s="2">
        <f t="shared" si="0"/>
        <v>0.25474893237881524</v>
      </c>
    </row>
    <row r="48" spans="1:9" x14ac:dyDescent="0.25">
      <c r="A48">
        <v>7</v>
      </c>
      <c r="B48" t="s">
        <v>8</v>
      </c>
      <c r="C48">
        <v>64006.475872605683</v>
      </c>
      <c r="D48">
        <v>1951.4534507503249</v>
      </c>
      <c r="E48">
        <v>7</v>
      </c>
      <c r="F48" t="s">
        <v>8</v>
      </c>
      <c r="G48">
        <v>77636.788700148201</v>
      </c>
      <c r="H48">
        <v>888.065756134803</v>
      </c>
      <c r="I48" s="2">
        <f t="shared" si="0"/>
        <v>0.21295209026460715</v>
      </c>
    </row>
    <row r="49" spans="1:9" x14ac:dyDescent="0.25">
      <c r="A49">
        <v>8</v>
      </c>
      <c r="B49" t="s">
        <v>8</v>
      </c>
      <c r="C49">
        <v>77645.29688693046</v>
      </c>
      <c r="D49">
        <v>856.83562329365111</v>
      </c>
      <c r="E49">
        <v>8</v>
      </c>
      <c r="F49" t="s">
        <v>8</v>
      </c>
      <c r="G49">
        <v>94762.349788796928</v>
      </c>
      <c r="H49">
        <v>1377.026147959843</v>
      </c>
      <c r="I49" s="2">
        <f t="shared" si="0"/>
        <v>0.22045189584106883</v>
      </c>
    </row>
    <row r="50" spans="1:9" x14ac:dyDescent="0.25">
      <c r="A50">
        <v>9</v>
      </c>
      <c r="B50" t="s">
        <v>8</v>
      </c>
      <c r="C50">
        <v>101273.0646944152</v>
      </c>
      <c r="D50">
        <v>1251.3425496759201</v>
      </c>
      <c r="E50">
        <v>9</v>
      </c>
      <c r="F50" t="s">
        <v>8</v>
      </c>
      <c r="G50">
        <v>125284.8511542786</v>
      </c>
      <c r="H50">
        <v>3896.1588730591111</v>
      </c>
      <c r="I50" s="2">
        <f t="shared" si="0"/>
        <v>0.23709943539595035</v>
      </c>
    </row>
    <row r="51" spans="1:9" x14ac:dyDescent="0.25">
      <c r="A51">
        <v>10</v>
      </c>
      <c r="B51" t="s">
        <v>8</v>
      </c>
      <c r="C51">
        <v>174657.8254648016</v>
      </c>
      <c r="D51">
        <v>3309.2916415617901</v>
      </c>
      <c r="E51">
        <v>10</v>
      </c>
      <c r="F51" t="s">
        <v>8</v>
      </c>
      <c r="G51">
        <v>200153.42864573759</v>
      </c>
      <c r="H51">
        <v>3853.7240919227561</v>
      </c>
      <c r="I51" s="2">
        <f t="shared" si="0"/>
        <v>0.14597458266233865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Robles</dc:creator>
  <cp:lastModifiedBy>SANTIAGO FRANCISCO ROBLES TAMAYO</cp:lastModifiedBy>
  <dcterms:created xsi:type="dcterms:W3CDTF">2026-04-19T05:31:38Z</dcterms:created>
  <dcterms:modified xsi:type="dcterms:W3CDTF">2026-04-26T04:30:19Z</dcterms:modified>
</cp:coreProperties>
</file>