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<sst xmlns="http://schemas.openxmlformats.org/spreadsheetml/2006/main" count="68" uniqueCount="18">
  <si>
    <t xml:space="preserve">1er</t>
  </si>
  <si>
    <t xml:space="preserve">2do</t>
  </si>
  <si>
    <t xml:space="preserve">3er Octeto</t>
  </si>
  <si>
    <t xml:space="preserve">4to Octeto</t>
  </si>
  <si>
    <t xml:space="preserve">*</t>
  </si>
  <si>
    <t xml:space="preserve">hosts</t>
  </si>
  <si>
    <t xml:space="preserve">máscara</t>
  </si>
  <si>
    <t xml:space="preserve">subredes</t>
  </si>
  <si>
    <t xml:space="preserve">8 subredes</t>
  </si>
  <si>
    <t xml:space="preserve">inicio</t>
  </si>
  <si>
    <t xml:space="preserve">fin</t>
  </si>
  <si>
    <t xml:space="preserve">subred</t>
  </si>
  <si>
    <t xml:space="preserve">x</t>
  </si>
  <si>
    <t xml:space="preserve">Inicia</t>
  </si>
  <si>
    <t xml:space="preserve">Termina</t>
  </si>
  <si>
    <t xml:space="preserve">3er</t>
  </si>
  <si>
    <t xml:space="preserve">4to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</si>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</sst>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8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5999"/>
        <bgColor rgb="FFFFCC99"/>
      </patternFill>
    </fill>
    <fill>
      <patternFill patternType="solid">
        <fgColor theme="5" tint="-0.25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6" activeCellId="0" sqref="E6"/>
    </sheetView>
  </sheetViews>
  <sheetFormatPr defaultColWidth="9.1484375" defaultRowHeight="23.25" customHeight="true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9.86"/>
    <col collapsed="false" customWidth="true" hidden="false" outlineLevel="0" max="4" min="4" style="1" width="13.86"/>
    <col collapsed="false" customWidth="true" hidden="false" outlineLevel="0" max="5" min="5" style="1" width="9.86"/>
    <col collapsed="false" customWidth="true" hidden="false" outlineLevel="0" max="18" min="6" style="1" width="9.29"/>
    <col collapsed="false" customWidth="true" hidden="false" outlineLevel="0" max="19" min="19" style="1" width="17.71"/>
    <col collapsed="false" customWidth="false" hidden="false" outlineLevel="0" max="16384" min="20" style="1" width="9.14"/>
  </cols>
  <sheetData>
    <row r="1" customFormat="false" ht="23.25" hidden="false" customHeight="false" outlineLevel="0" collapsed="false">
      <c r="A1" s="2" t="s">
        <v>0</v>
      </c>
      <c r="B1" s="3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5" t="s">
        <v>3</v>
      </c>
      <c r="L1" s="5"/>
      <c r="M1" s="5"/>
      <c r="N1" s="5"/>
      <c r="O1" s="5"/>
      <c r="P1" s="5"/>
      <c r="Q1" s="5"/>
      <c r="R1" s="5"/>
    </row>
    <row r="2" s="14" customFormat="true" ht="23.25" hidden="false" customHeight="false" outlineLevel="0" collapsed="false">
      <c r="A2" s="6" t="s">
        <v>4</v>
      </c>
      <c r="B2" s="7" t="s">
        <v>4</v>
      </c>
      <c r="C2" s="8" t="s">
        <v>4</v>
      </c>
      <c r="D2" s="9" t="s">
        <v>4</v>
      </c>
      <c r="E2" s="9" t="s">
        <v>4</v>
      </c>
      <c r="F2" s="9" t="s">
        <v>4</v>
      </c>
      <c r="G2" s="9" t="s">
        <v>4</v>
      </c>
      <c r="H2" s="9" t="s">
        <v>4</v>
      </c>
      <c r="I2" s="9" t="s">
        <v>4</v>
      </c>
      <c r="J2" s="10" t="s">
        <v>4</v>
      </c>
      <c r="K2" s="11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3" t="s">
        <v>4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customFormat="false" ht="23.25" hidden="false" customHeight="false" outlineLevel="0" collapsed="false">
      <c r="A3" s="15"/>
      <c r="B3" s="15"/>
      <c r="C3" s="16" t="n">
        <v>65536</v>
      </c>
      <c r="D3" s="17" t="n">
        <v>32768</v>
      </c>
      <c r="E3" s="17" t="n">
        <v>16384</v>
      </c>
      <c r="F3" s="17" t="n">
        <v>8192</v>
      </c>
      <c r="G3" s="17" t="n">
        <v>4096</v>
      </c>
      <c r="H3" s="17" t="n">
        <v>2048</v>
      </c>
      <c r="I3" s="17" t="n">
        <v>1024</v>
      </c>
      <c r="J3" s="18" t="n">
        <v>512</v>
      </c>
      <c r="K3" s="17" t="n">
        <v>256</v>
      </c>
      <c r="L3" s="17" t="n">
        <v>128</v>
      </c>
      <c r="M3" s="17" t="n">
        <v>64</v>
      </c>
      <c r="N3" s="17" t="n">
        <v>32</v>
      </c>
      <c r="O3" s="17" t="n">
        <v>16</v>
      </c>
      <c r="P3" s="17" t="n">
        <v>8</v>
      </c>
      <c r="Q3" s="17" t="n">
        <v>4</v>
      </c>
      <c r="R3" s="18" t="n">
        <v>2</v>
      </c>
      <c r="S3" s="1" t="s">
        <v>5</v>
      </c>
    </row>
    <row r="4" customFormat="false" ht="23.25" hidden="false" customHeight="false" outlineLevel="0" collapsed="false">
      <c r="A4" s="15"/>
      <c r="B4" s="15"/>
      <c r="C4" s="19"/>
      <c r="D4" s="20"/>
      <c r="E4" s="20"/>
      <c r="F4" s="20"/>
      <c r="G4" s="20"/>
      <c r="H4" s="20"/>
      <c r="I4" s="20"/>
      <c r="J4" s="21"/>
      <c r="K4" s="20"/>
      <c r="L4" s="20"/>
      <c r="M4" s="20"/>
      <c r="N4" s="20"/>
      <c r="O4" s="20"/>
      <c r="P4" s="20"/>
      <c r="Q4" s="20"/>
      <c r="R4" s="21"/>
    </row>
    <row r="5" customFormat="false" ht="23.25" hidden="false" customHeight="false" outlineLevel="0" collapsed="false">
      <c r="A5" s="15" t="n">
        <v>255</v>
      </c>
      <c r="B5" s="15" t="n">
        <v>255</v>
      </c>
      <c r="C5" s="19" t="n">
        <v>128</v>
      </c>
      <c r="D5" s="20" t="n">
        <v>64</v>
      </c>
      <c r="E5" s="20" t="n">
        <v>32</v>
      </c>
      <c r="F5" s="20" t="n">
        <v>16</v>
      </c>
      <c r="G5" s="20" t="n">
        <v>8</v>
      </c>
      <c r="H5" s="20" t="n">
        <v>4</v>
      </c>
      <c r="I5" s="20" t="n">
        <v>2</v>
      </c>
      <c r="J5" s="21" t="n">
        <v>1</v>
      </c>
      <c r="K5" s="20" t="n">
        <v>128</v>
      </c>
      <c r="L5" s="20" t="n">
        <v>64</v>
      </c>
      <c r="M5" s="20" t="n">
        <v>32</v>
      </c>
      <c r="N5" s="20" t="n">
        <v>16</v>
      </c>
      <c r="O5" s="20" t="n">
        <v>8</v>
      </c>
      <c r="P5" s="20" t="n">
        <v>4</v>
      </c>
      <c r="Q5" s="20" t="n">
        <v>2</v>
      </c>
      <c r="R5" s="21" t="n">
        <v>1</v>
      </c>
      <c r="S5" s="1" t="s">
        <v>6</v>
      </c>
    </row>
    <row r="6" customFormat="false" ht="23.25" hidden="false" customHeight="false" outlineLevel="0" collapsed="false">
      <c r="A6" s="15"/>
      <c r="B6" s="15"/>
      <c r="C6" s="19" t="n">
        <f aca="false">128+65+32</f>
        <v>225</v>
      </c>
      <c r="D6" s="20"/>
      <c r="E6" s="20"/>
      <c r="F6" s="20"/>
      <c r="G6" s="20"/>
      <c r="H6" s="20"/>
      <c r="I6" s="20"/>
      <c r="J6" s="21"/>
      <c r="K6" s="20"/>
      <c r="L6" s="20"/>
      <c r="M6" s="20"/>
      <c r="N6" s="20"/>
      <c r="O6" s="20"/>
      <c r="P6" s="20"/>
      <c r="Q6" s="20"/>
      <c r="R6" s="22"/>
    </row>
    <row r="7" customFormat="false" ht="23.25" hidden="false" customHeight="false" outlineLevel="0" collapsed="false">
      <c r="A7" s="15"/>
      <c r="B7" s="15"/>
      <c r="C7" s="19"/>
      <c r="D7" s="20"/>
      <c r="E7" s="20"/>
      <c r="F7" s="20"/>
      <c r="G7" s="20"/>
      <c r="H7" s="20"/>
      <c r="I7" s="20"/>
      <c r="J7" s="21"/>
      <c r="K7" s="20"/>
      <c r="L7" s="20"/>
      <c r="M7" s="20"/>
      <c r="N7" s="20"/>
      <c r="O7" s="20"/>
      <c r="P7" s="20"/>
      <c r="Q7" s="20"/>
      <c r="R7" s="22"/>
      <c r="S7" s="1" t="s">
        <v>7</v>
      </c>
    </row>
    <row r="8" customFormat="false" ht="23.25" hidden="false" customHeight="false" outlineLevel="0" collapsed="false">
      <c r="A8" s="23"/>
      <c r="B8" s="23"/>
      <c r="C8" s="24" t="n">
        <v>128</v>
      </c>
      <c r="D8" s="25" t="n">
        <v>192</v>
      </c>
      <c r="E8" s="25" t="n">
        <v>224</v>
      </c>
      <c r="F8" s="25"/>
      <c r="G8" s="25"/>
      <c r="H8" s="25"/>
      <c r="I8" s="25"/>
      <c r="J8" s="26"/>
      <c r="K8" s="25" t="n">
        <v>2</v>
      </c>
      <c r="L8" s="25" t="n">
        <v>4</v>
      </c>
      <c r="M8" s="25" t="n">
        <v>8</v>
      </c>
      <c r="N8" s="25"/>
      <c r="O8" s="25"/>
      <c r="P8" s="25"/>
      <c r="Q8" s="25"/>
      <c r="R8" s="27"/>
    </row>
    <row r="9" customFormat="false" ht="23.25" hidden="false" customHeight="false" outlineLevel="0" collapsed="false">
      <c r="A9" s="20"/>
      <c r="B9" s="20"/>
      <c r="C9" s="20"/>
      <c r="D9" s="20"/>
      <c r="E9" s="20"/>
      <c r="F9" s="20" t="n">
        <v>13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customFormat="false" ht="23.25" hidden="false" customHeight="false" outlineLevel="0" collapsed="false">
      <c r="A10" s="28" t="s">
        <v>8</v>
      </c>
      <c r="B10" s="28"/>
      <c r="C10" s="28"/>
      <c r="D10" s="20" t="s">
        <v>9</v>
      </c>
      <c r="E10" s="20"/>
      <c r="F10" s="20"/>
      <c r="G10" s="20"/>
      <c r="H10" s="20"/>
      <c r="I10" s="20" t="s">
        <v>10</v>
      </c>
      <c r="J10" s="20"/>
      <c r="K10" s="20" t="s">
        <v>11</v>
      </c>
    </row>
    <row r="11" customFormat="false" ht="23.25" hidden="false" customHeight="false" outlineLevel="0" collapsed="false">
      <c r="A11" s="20" t="n">
        <v>135</v>
      </c>
      <c r="B11" s="20" t="n">
        <v>70</v>
      </c>
      <c r="C11" s="20" t="n">
        <v>0</v>
      </c>
      <c r="D11" s="20" t="n">
        <v>0</v>
      </c>
      <c r="E11" s="20"/>
      <c r="F11" s="20" t="n">
        <v>135</v>
      </c>
      <c r="G11" s="20" t="n">
        <v>70</v>
      </c>
      <c r="H11" s="20" t="n">
        <v>31</v>
      </c>
      <c r="I11" s="20" t="n">
        <v>255</v>
      </c>
      <c r="J11" s="20"/>
      <c r="K11" s="20" t="s">
        <v>12</v>
      </c>
      <c r="L11" s="20"/>
      <c r="M11" s="20"/>
      <c r="N11" s="20"/>
      <c r="O11" s="20"/>
      <c r="P11" s="20"/>
      <c r="Q11" s="20"/>
    </row>
    <row r="12" customFormat="false" ht="23.25" hidden="false" customHeight="false" outlineLevel="0" collapsed="false">
      <c r="A12" s="20" t="n">
        <v>135</v>
      </c>
      <c r="B12" s="20" t="n">
        <v>70</v>
      </c>
      <c r="C12" s="20" t="n">
        <v>32</v>
      </c>
      <c r="D12" s="20" t="n">
        <v>0</v>
      </c>
      <c r="E12" s="20"/>
      <c r="F12" s="20" t="n">
        <v>135</v>
      </c>
      <c r="G12" s="20" t="n">
        <v>70</v>
      </c>
      <c r="H12" s="20" t="n">
        <v>63</v>
      </c>
      <c r="I12" s="20" t="n">
        <v>255</v>
      </c>
      <c r="J12" s="20"/>
      <c r="K12" s="20" t="n">
        <v>1</v>
      </c>
      <c r="L12" s="20"/>
      <c r="M12" s="20"/>
      <c r="N12" s="20"/>
      <c r="O12" s="20"/>
      <c r="P12" s="20"/>
      <c r="Q12" s="20"/>
    </row>
    <row r="13" customFormat="false" ht="23.25" hidden="false" customHeight="false" outlineLevel="0" collapsed="false">
      <c r="A13" s="20" t="n">
        <v>135</v>
      </c>
      <c r="B13" s="20" t="n">
        <v>70</v>
      </c>
      <c r="C13" s="20" t="n">
        <v>95</v>
      </c>
      <c r="D13" s="20" t="n">
        <v>0</v>
      </c>
      <c r="E13" s="20"/>
      <c r="F13" s="20" t="n">
        <v>135</v>
      </c>
      <c r="G13" s="20" t="n">
        <v>70</v>
      </c>
      <c r="H13" s="20" t="n">
        <v>127</v>
      </c>
      <c r="I13" s="20" t="n">
        <v>255</v>
      </c>
      <c r="J13" s="20"/>
      <c r="K13" s="20" t="n">
        <v>2</v>
      </c>
      <c r="L13" s="20"/>
      <c r="M13" s="20"/>
      <c r="N13" s="20"/>
      <c r="O13" s="20"/>
      <c r="P13" s="20"/>
      <c r="Q13" s="20"/>
    </row>
    <row r="14" customFormat="false" ht="23.25" hidden="false" customHeight="false" outlineLevel="0" collapsed="false">
      <c r="A14" s="20" t="n">
        <v>135</v>
      </c>
      <c r="B14" s="20" t="n">
        <v>70</v>
      </c>
      <c r="C14" s="20" t="n">
        <v>128</v>
      </c>
      <c r="D14" s="20" t="n">
        <v>0</v>
      </c>
      <c r="E14" s="20"/>
      <c r="F14" s="20" t="n">
        <v>135</v>
      </c>
      <c r="G14" s="20" t="n">
        <v>70</v>
      </c>
      <c r="H14" s="20" t="n">
        <v>159</v>
      </c>
      <c r="I14" s="20" t="n">
        <v>255</v>
      </c>
      <c r="J14" s="20"/>
      <c r="K14" s="20"/>
      <c r="L14" s="20"/>
      <c r="M14" s="20"/>
      <c r="N14" s="20"/>
      <c r="O14" s="20"/>
      <c r="P14" s="20"/>
      <c r="Q14" s="20"/>
    </row>
    <row r="15" customFormat="false" ht="23.25" hidden="false" customHeight="false" outlineLevel="0" collapsed="false">
      <c r="A15" s="20" t="n">
        <v>135</v>
      </c>
      <c r="B15" s="20" t="n">
        <v>70</v>
      </c>
      <c r="C15" s="20" t="n">
        <v>160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customFormat="false" ht="23.25" hidden="false" customHeight="false" outlineLevel="0" collapsed="false">
      <c r="A16" s="20" t="n">
        <v>135</v>
      </c>
      <c r="B16" s="20"/>
      <c r="C16" s="20" t="n">
        <v>192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customFormat="false" ht="23.25" hidden="false" customHeight="false" outlineLevel="0" collapsed="false">
      <c r="A17" s="20" t="n">
        <v>135</v>
      </c>
      <c r="B17" s="20"/>
      <c r="C17" s="20" t="n">
        <v>224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customFormat="false" ht="23.25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customFormat="false" ht="23.25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customFormat="false" ht="23.25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customFormat="false" ht="23.25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customFormat="false" ht="23.25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customFormat="false" ht="23.25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customFormat="false" ht="23.25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customFormat="false" ht="23.25" hidden="false" customHeight="false" outlineLevel="0" collapsed="false">
      <c r="A25" s="20" t="n">
        <v>257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customFormat="false" ht="23.25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customFormat="false" ht="23.25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customFormat="false" ht="23.25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customFormat="false" ht="23.25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customFormat="false" ht="23.25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customFormat="false" ht="23.25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customFormat="false" ht="23.25" hidden="false" customHeight="false" outlineLevel="0" collapsed="false">
      <c r="A32" s="20" t="n">
        <v>258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customFormat="false" ht="23.25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customFormat="false" ht="23.25" hidden="false" customHeight="fals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customFormat="false" ht="23.25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customFormat="false" ht="23.25" hidden="false" customHeight="fals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customFormat="false" ht="23.25" hidden="false" customHeight="fals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customFormat="false" ht="23.25" hidden="false" customHeight="fals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customFormat="false" ht="23.25" hidden="false" customHeight="false" outlineLevel="0" collapsed="false">
      <c r="A39" s="20" t="n">
        <v>259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customFormat="false" ht="23.25" hidden="false" customHeight="fals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customFormat="false" ht="23.25" hidden="false" customHeight="fals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customFormat="false" ht="23.25" hidden="false" customHeight="fals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customFormat="false" ht="23.25" hidden="false" customHeight="fals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customFormat="false" ht="23.25" hidden="false" customHeight="fals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customFormat="false" ht="23.25" hidden="false" customHeight="fals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customFormat="false" ht="23.25" hidden="false" customHeight="false" outlineLevel="0" collapsed="false">
      <c r="A46" s="20" t="n">
        <v>260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customFormat="false" ht="23.25" hidden="false" customHeight="fals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customFormat="false" ht="23.25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customFormat="false" ht="23.25" hidden="false" customHeight="fals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</row>
    <row r="50" customFormat="false" ht="23.25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customFormat="false" ht="23.25" hidden="false" customHeight="fals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customFormat="false" ht="23.25" hidden="false" customHeight="fals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customFormat="false" ht="23.25" hidden="false" customHeight="false" outlineLevel="0" collapsed="false">
      <c r="A53" s="20" t="n">
        <v>261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customFormat="false" ht="23.25" hidden="false" customHeight="fals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customFormat="false" ht="23.25" hidden="false" customHeight="fals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customFormat="false" ht="23.25" hidden="false" customHeight="fals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customFormat="false" ht="23.25" hidden="false" customHeight="fals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customFormat="false" ht="23.25" hidden="false" customHeight="fals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customFormat="false" ht="23.25" hidden="false" customHeight="fals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customFormat="false" ht="23.25" hidden="false" customHeight="false" outlineLevel="0" collapsed="false">
      <c r="A60" s="20" t="n">
        <v>262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customFormat="false" ht="23.25" hidden="false" customHeight="fals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customFormat="false" ht="23.25" hidden="false" customHeight="fals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customFormat="false" ht="23.25" hidden="false" customHeight="fals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customFormat="false" ht="23.25" hidden="false" customHeight="fals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customFormat="false" ht="23.25" hidden="false" customHeight="fals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customFormat="false" ht="23.25" hidden="false" customHeight="fals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customFormat="false" ht="23.25" hidden="false" customHeight="false" outlineLevel="0" collapsed="false">
      <c r="A67" s="20" t="n">
        <v>263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customFormat="false" ht="23.25" hidden="false" customHeight="fals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customFormat="false" ht="23.25" hidden="false" customHeight="fals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customFormat="false" ht="23.25" hidden="false" customHeight="fals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customFormat="false" ht="23.25" hidden="false" customHeight="fals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customFormat="false" ht="23.25" hidden="false" customHeight="fals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customFormat="false" ht="23.25" hidden="false" customHeight="fals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customFormat="false" ht="23.25" hidden="false" customHeight="false" outlineLevel="0" collapsed="false">
      <c r="A74" s="20" t="n">
        <v>264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customFormat="false" ht="23.25" hidden="false" customHeight="fals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customFormat="false" ht="23.25" hidden="false" customHeight="fals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</sheetData>
  <mergeCells count="3">
    <mergeCell ref="C1:J1"/>
    <mergeCell ref="K1:R1"/>
    <mergeCell ref="A10:C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9.1484375" defaultRowHeight="23.25" customHeight="true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0.57"/>
    <col collapsed="false" customWidth="true" hidden="false" outlineLevel="0" max="4" min="4" style="1" width="13.86"/>
    <col collapsed="false" customWidth="true" hidden="false" outlineLevel="0" max="5" min="5" style="1" width="10.57"/>
    <col collapsed="false" customWidth="true" hidden="false" outlineLevel="0" max="11" min="6" style="1" width="9.29"/>
    <col collapsed="false" customWidth="true" hidden="false" outlineLevel="0" max="12" min="12" style="1" width="8.86"/>
    <col collapsed="false" customWidth="true" hidden="false" outlineLevel="0" max="13" min="13" style="1" width="7.86"/>
    <col collapsed="false" customWidth="true" hidden="false" outlineLevel="0" max="14" min="14" style="1" width="7.15"/>
    <col collapsed="false" customWidth="true" hidden="false" outlineLevel="0" max="15" min="15" style="1" width="7.57"/>
    <col collapsed="false" customWidth="true" hidden="false" outlineLevel="0" max="16" min="16" style="1" width="8.57"/>
    <col collapsed="false" customWidth="true" hidden="false" outlineLevel="0" max="17" min="17" style="1" width="7.86"/>
    <col collapsed="false" customWidth="true" hidden="false" outlineLevel="0" max="18" min="18" style="1" width="6.71"/>
    <col collapsed="false" customWidth="true" hidden="false" outlineLevel="0" max="19" min="19" style="1" width="17.71"/>
    <col collapsed="false" customWidth="false" hidden="false" outlineLevel="0" max="16384" min="20" style="1" width="9.14"/>
  </cols>
  <sheetData>
    <row r="1" customFormat="false" ht="23.25" hidden="false" customHeight="false" outlineLevel="0" collapsed="false">
      <c r="A1" s="2" t="s">
        <v>0</v>
      </c>
      <c r="B1" s="3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5" t="s">
        <v>3</v>
      </c>
      <c r="L1" s="5"/>
      <c r="M1" s="5"/>
      <c r="N1" s="5"/>
      <c r="O1" s="5"/>
      <c r="P1" s="5"/>
      <c r="Q1" s="5"/>
      <c r="R1" s="5"/>
    </row>
    <row r="2" s="14" customFormat="true" ht="23.25" hidden="false" customHeight="false" outlineLevel="0" collapsed="false">
      <c r="A2" s="6" t="s">
        <v>4</v>
      </c>
      <c r="B2" s="7" t="s">
        <v>4</v>
      </c>
      <c r="C2" s="8" t="s">
        <v>4</v>
      </c>
      <c r="D2" s="9" t="s">
        <v>4</v>
      </c>
      <c r="E2" s="9" t="s">
        <v>4</v>
      </c>
      <c r="F2" s="9" t="s">
        <v>4</v>
      </c>
      <c r="G2" s="9" t="s">
        <v>4</v>
      </c>
      <c r="H2" s="9" t="s">
        <v>4</v>
      </c>
      <c r="I2" s="9" t="s">
        <v>4</v>
      </c>
      <c r="J2" s="10" t="s">
        <v>4</v>
      </c>
      <c r="K2" s="11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3" t="s">
        <v>4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customFormat="false" ht="23.25" hidden="false" customHeight="false" outlineLevel="0" collapsed="false">
      <c r="A3" s="29"/>
      <c r="B3" s="29"/>
      <c r="C3" s="30" t="n">
        <v>65536</v>
      </c>
      <c r="D3" s="31" t="n">
        <v>32768</v>
      </c>
      <c r="E3" s="31" t="n">
        <v>16384</v>
      </c>
      <c r="F3" s="31" t="n">
        <v>8192</v>
      </c>
      <c r="G3" s="31" t="n">
        <v>4096</v>
      </c>
      <c r="H3" s="31" t="n">
        <v>2048</v>
      </c>
      <c r="I3" s="31" t="n">
        <v>1024</v>
      </c>
      <c r="J3" s="32" t="n">
        <v>512</v>
      </c>
      <c r="K3" s="31" t="n">
        <v>256</v>
      </c>
      <c r="L3" s="31" t="n">
        <v>128</v>
      </c>
      <c r="M3" s="31" t="n">
        <v>64</v>
      </c>
      <c r="N3" s="31" t="n">
        <v>32</v>
      </c>
      <c r="O3" s="31" t="n">
        <v>16</v>
      </c>
      <c r="P3" s="31" t="n">
        <v>8</v>
      </c>
      <c r="Q3" s="31" t="n">
        <v>4</v>
      </c>
      <c r="R3" s="32" t="n">
        <v>2</v>
      </c>
      <c r="S3" s="1" t="s">
        <v>5</v>
      </c>
    </row>
    <row r="4" customFormat="false" ht="12" hidden="false" customHeight="true" outlineLevel="0" collapsed="false">
      <c r="A4" s="29"/>
      <c r="B4" s="29"/>
      <c r="C4" s="33"/>
      <c r="J4" s="22"/>
      <c r="R4" s="22"/>
    </row>
    <row r="5" customFormat="false" ht="23.25" hidden="false" customHeight="false" outlineLevel="0" collapsed="false">
      <c r="A5" s="29" t="n">
        <v>255</v>
      </c>
      <c r="B5" s="29" t="n">
        <v>255</v>
      </c>
      <c r="C5" s="33" t="n">
        <v>128</v>
      </c>
      <c r="D5" s="1" t="n">
        <v>64</v>
      </c>
      <c r="E5" s="1" t="n">
        <v>32</v>
      </c>
      <c r="F5" s="1" t="n">
        <v>16</v>
      </c>
      <c r="G5" s="1" t="n">
        <v>8</v>
      </c>
      <c r="H5" s="1" t="n">
        <v>4</v>
      </c>
      <c r="I5" s="1" t="n">
        <v>2</v>
      </c>
      <c r="J5" s="22" t="n">
        <v>1</v>
      </c>
      <c r="K5" s="1" t="n">
        <v>128</v>
      </c>
      <c r="L5" s="1" t="n">
        <v>64</v>
      </c>
      <c r="M5" s="1" t="n">
        <v>32</v>
      </c>
      <c r="N5" s="1" t="n">
        <v>16</v>
      </c>
      <c r="O5" s="1" t="n">
        <v>8</v>
      </c>
      <c r="P5" s="1" t="n">
        <v>4</v>
      </c>
      <c r="Q5" s="1" t="n">
        <v>2</v>
      </c>
      <c r="R5" s="22" t="n">
        <v>1</v>
      </c>
      <c r="S5" s="1" t="s">
        <v>6</v>
      </c>
    </row>
    <row r="6" customFormat="false" ht="12.75" hidden="false" customHeight="true" outlineLevel="0" collapsed="false">
      <c r="A6" s="29"/>
      <c r="B6" s="29"/>
      <c r="C6" s="33"/>
      <c r="J6" s="22"/>
      <c r="R6" s="22"/>
    </row>
    <row r="7" customFormat="false" ht="23.25" hidden="false" customHeight="false" outlineLevel="0" collapsed="false">
      <c r="A7" s="34"/>
      <c r="B7" s="34"/>
      <c r="C7" s="35"/>
      <c r="D7" s="36"/>
      <c r="E7" s="36"/>
      <c r="F7" s="36"/>
      <c r="G7" s="36"/>
      <c r="H7" s="36"/>
      <c r="I7" s="36"/>
      <c r="J7" s="27"/>
      <c r="K7" s="36" t="n">
        <v>2</v>
      </c>
      <c r="L7" s="36" t="n">
        <v>4</v>
      </c>
      <c r="M7" s="36" t="n">
        <v>8</v>
      </c>
      <c r="N7" s="36"/>
      <c r="O7" s="36"/>
      <c r="P7" s="36"/>
      <c r="Q7" s="36"/>
      <c r="R7" s="27"/>
      <c r="S7" s="1" t="s">
        <v>7</v>
      </c>
    </row>
    <row r="8" customFormat="false" ht="18" hidden="false" customHeight="true" outlineLevel="0" collapsed="false">
      <c r="E8" s="1" t="s">
        <v>13</v>
      </c>
      <c r="J8" s="1" t="s">
        <v>14</v>
      </c>
    </row>
    <row r="9" customFormat="false" ht="18" hidden="false" customHeight="true" outlineLevel="0" collapsed="false">
      <c r="B9" s="1" t="s">
        <v>0</v>
      </c>
      <c r="C9" s="1" t="s">
        <v>1</v>
      </c>
      <c r="D9" s="1" t="s">
        <v>15</v>
      </c>
      <c r="E9" s="1" t="s">
        <v>16</v>
      </c>
      <c r="G9" s="1" t="s">
        <v>0</v>
      </c>
      <c r="H9" s="1" t="s">
        <v>1</v>
      </c>
      <c r="I9" s="1" t="s">
        <v>15</v>
      </c>
      <c r="J9" s="1" t="s">
        <v>16</v>
      </c>
      <c r="L9" s="1" t="s">
        <v>11</v>
      </c>
    </row>
    <row r="10" customFormat="false" ht="18" hidden="false" customHeight="true" outlineLevel="0" collapsed="false">
      <c r="L10" s="1" t="s">
        <v>12</v>
      </c>
    </row>
    <row r="11" customFormat="false" ht="18" hidden="false" customHeight="true" outlineLevel="0" collapsed="false">
      <c r="L11" s="1" t="n">
        <v>1</v>
      </c>
    </row>
    <row r="12" customFormat="false" ht="18" hidden="false" customHeight="true" outlineLevel="0" collapsed="false">
      <c r="L12" s="1" t="n">
        <v>2</v>
      </c>
    </row>
    <row r="13" customFormat="false" ht="18" hidden="false" customHeight="true" outlineLevel="0" collapsed="false">
      <c r="L13" s="1" t="n">
        <v>3</v>
      </c>
    </row>
    <row r="14" customFormat="false" ht="18" hidden="false" customHeight="true" outlineLevel="0" collapsed="false">
      <c r="L14" s="1" t="n">
        <v>4</v>
      </c>
    </row>
    <row r="15" customFormat="false" ht="18" hidden="false" customHeight="true" outlineLevel="0" collapsed="false">
      <c r="L15" s="1" t="n">
        <v>5</v>
      </c>
    </row>
    <row r="16" customFormat="false" ht="18" hidden="false" customHeight="true" outlineLevel="0" collapsed="false">
      <c r="L16" s="1" t="n">
        <v>6</v>
      </c>
    </row>
    <row r="17" customFormat="false" ht="18" hidden="false" customHeight="true" outlineLevel="0" collapsed="false">
      <c r="L17" s="1" t="s">
        <v>17</v>
      </c>
    </row>
    <row r="18" customFormat="false" ht="18" hidden="false" customHeight="true" outlineLevel="0" collapsed="false">
      <c r="L18" s="1" t="n">
        <v>8</v>
      </c>
    </row>
    <row r="19" customFormat="false" ht="18" hidden="false" customHeight="true" outlineLevel="0" collapsed="false">
      <c r="L19" s="1" t="n">
        <v>9</v>
      </c>
    </row>
    <row r="20" customFormat="false" ht="18" hidden="false" customHeight="true" outlineLevel="0" collapsed="false">
      <c r="L20" s="1" t="n">
        <v>10</v>
      </c>
    </row>
    <row r="21" customFormat="false" ht="18" hidden="false" customHeight="true" outlineLevel="0" collapsed="false">
      <c r="L21" s="1" t="n">
        <v>11</v>
      </c>
    </row>
    <row r="22" customFormat="false" ht="18" hidden="false" customHeight="true" outlineLevel="0" collapsed="false">
      <c r="L22" s="1" t="n">
        <v>12</v>
      </c>
    </row>
    <row r="23" customFormat="false" ht="18" hidden="false" customHeight="true" outlineLevel="0" collapsed="false">
      <c r="L23" s="1" t="n">
        <v>13</v>
      </c>
    </row>
    <row r="24" customFormat="false" ht="18" hidden="false" customHeight="true" outlineLevel="0" collapsed="false">
      <c r="L24" s="1" t="n">
        <v>14</v>
      </c>
    </row>
    <row r="25" customFormat="false" ht="23.25" hidden="false" customHeight="false" outlineLevel="0" collapsed="false">
      <c r="L25" s="1" t="n">
        <v>15</v>
      </c>
    </row>
  </sheetData>
  <mergeCells count="2">
    <mergeCell ref="C1:J1"/>
    <mergeCell ref="K1:R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B5E471430BEF4DB359DAE0F587E96E" ma:contentTypeVersion="4" ma:contentTypeDescription="Create a new document." ma:contentTypeScope="" ma:versionID="c9d79a9fa2beadadd65eeebd4e713ae0">
  <xsd:schema xmlns:xsd="http://www.w3.org/2001/XMLSchema" xmlns:xs="http://www.w3.org/2001/XMLSchema" xmlns:p="http://schemas.microsoft.com/office/2006/metadata/properties" xmlns:ns2="6c088e08-7417-49a3-b1cb-79615ecad7fb" targetNamespace="http://schemas.microsoft.com/office/2006/metadata/properties" ma:root="true" ma:fieldsID="eb5b178b7da1dc36866f09744b7360d2" ns2:_="">
    <xsd:import namespace="6c088e08-7417-49a3-b1cb-79615ecad7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88e08-7417-49a3-b1cb-79615ecad7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87653B-43AB-41F0-ADA0-E0B7CCBA8AF9}"/>
</file>

<file path=customXml/itemProps2.xml><?xml version="1.0" encoding="utf-8"?>
<ds:datastoreItem xmlns:ds="http://schemas.openxmlformats.org/officeDocument/2006/customXml" ds:itemID="{224B4A2C-F55F-4CE9-8F71-F8C4DF09A13C}"/>
</file>

<file path=customXml/itemProps3.xml><?xml version="1.0" encoding="utf-8"?>
<ds:datastoreItem xmlns:ds="http://schemas.openxmlformats.org/officeDocument/2006/customXml" ds:itemID="{FEA8C3AA-54DE-434C-8AF6-B9D5E818408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2017-10-04T17:06:52Z</dcterms:created>
  <dc:creator>Efren de Jesus Pacheco Pimentel</dc:creator>
  <dc:description/>
  <dc:language>en-US</dc:language>
  <cp:lastModifiedBy/>
  <dcterms:modified xsi:type="dcterms:W3CDTF">2025-02-17T15:25:50Z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0x0101000BB5E471430BEF4DB359DAE0F587E96E</vt:lpwstr>
  </property>
  <property fmtid="{D5CDD505-2E9C-101B-9397-08002B2CF9AE}" pid="3" name="MSIP_Label_496e0b60-2771-4e17-9f57-c47adbb6897a_ActionId">
    <vt:lpwstr>5b164618-d409-4e19-a3de-d0918e047a71</vt:lpwstr>
  </property>
  <property fmtid="{D5CDD505-2E9C-101B-9397-08002B2CF9AE}" pid="4" name="MSIP_Label_496e0b60-2771-4e17-9f57-c47adbb6897a_ContentBits">
    <vt:lpwstr>0</vt:lpwstr>
  </property>
  <property fmtid="{D5CDD505-2E9C-101B-9397-08002B2CF9AE}" pid="5" name="MSIP_Label_496e0b60-2771-4e17-9f57-c47adbb6897a_Enabled">
    <vt:lpwstr>true</vt:lpwstr>
  </property>
  <property fmtid="{D5CDD505-2E9C-101B-9397-08002B2CF9AE}" pid="6" name="MSIP_Label_496e0b60-2771-4e17-9f57-c47adbb6897a_Method">
    <vt:lpwstr>Privileged</vt:lpwstr>
  </property>
  <property fmtid="{D5CDD505-2E9C-101B-9397-08002B2CF9AE}" pid="7" name="MSIP_Label_496e0b60-2771-4e17-9f57-c47adbb6897a_Name">
    <vt:lpwstr>Interna</vt:lpwstr>
  </property>
  <property fmtid="{D5CDD505-2E9C-101B-9397-08002B2CF9AE}" pid="8" name="MSIP_Label_496e0b60-2771-4e17-9f57-c47adbb6897a_SetDate">
    <vt:lpwstr>2023-10-09T21:05:15Z</vt:lpwstr>
  </property>
  <property fmtid="{D5CDD505-2E9C-101B-9397-08002B2CF9AE}" pid="9" name="MSIP_Label_496e0b60-2771-4e17-9f57-c47adbb6897a_SiteId">
    <vt:lpwstr>f3134160-5a73-4fa3-800f-2c274653fae1</vt:lpwstr>
  </property>
</Properties>
</file>