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"/>
    </mc:Choice>
  </mc:AlternateContent>
  <xr:revisionPtr revIDLastSave="0" documentId="13_ncr:1_{1539C8AF-9055-4F19-AA7C-05E5A73B3961}" xr6:coauthVersionLast="47" xr6:coauthVersionMax="47" xr10:uidLastSave="{00000000-0000-0000-0000-000000000000}"/>
  <bookViews>
    <workbookView xWindow="-110" yWindow="-110" windowWidth="19420" windowHeight="10300" activeTab="3" xr2:uid="{ACC0CBA2-C6D3-4ABE-82C6-0B35D458EF05}"/>
  </bookViews>
  <sheets>
    <sheet name="Hoja2" sheetId="2" r:id="rId1"/>
    <sheet name="Hoja3" sheetId="3" r:id="rId2"/>
    <sheet name="Hoja4" sheetId="4" r:id="rId3"/>
    <sheet name="Hoja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1" l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<sst xmlns="http://schemas.openxmlformats.org/spreadsheetml/2006/main" count="374" uniqueCount="36">
  <si>
    <t>ai</t>
  </si>
  <si>
    <t>Categoría</t>
  </si>
  <si>
    <t>cybersecurity</t>
  </si>
  <si>
    <t>hardware</t>
  </si>
  <si>
    <t>software</t>
  </si>
  <si>
    <t>Imagen</t>
  </si>
  <si>
    <t>Respuesta</t>
  </si>
  <si>
    <t>2_S</t>
  </si>
  <si>
    <t>19_ia</t>
  </si>
  <si>
    <t>20_ia</t>
  </si>
  <si>
    <t>12_H</t>
  </si>
  <si>
    <t>1_S</t>
  </si>
  <si>
    <t>3_S</t>
  </si>
  <si>
    <t>5_S</t>
  </si>
  <si>
    <t>4_S</t>
  </si>
  <si>
    <t>7_C</t>
  </si>
  <si>
    <t>6_C</t>
  </si>
  <si>
    <t>13_H</t>
  </si>
  <si>
    <t>14_H</t>
  </si>
  <si>
    <t>15_H</t>
  </si>
  <si>
    <t>11_H</t>
  </si>
  <si>
    <t>16_ia</t>
  </si>
  <si>
    <t>18_ia</t>
  </si>
  <si>
    <t>17_ia</t>
  </si>
  <si>
    <t>9_C</t>
  </si>
  <si>
    <t>8_C</t>
  </si>
  <si>
    <t>10_C</t>
  </si>
  <si>
    <t>r2</t>
  </si>
  <si>
    <t>r1</t>
  </si>
  <si>
    <t>r3</t>
  </si>
  <si>
    <t>r4</t>
  </si>
  <si>
    <t>r5</t>
  </si>
  <si>
    <t>r6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</si>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</sst>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Hoja1"/>
    </sheetNames>
    <sheetDataSet>
      <sheetData sheetId="0"/>
      <sheetData sheetId="1">
        <row r="1">
          <cell r="C1" t="str">
            <v>Respuesta</v>
          </cell>
        </row>
        <row r="2">
          <cell r="C2" t="str">
            <v>CORRECTA</v>
          </cell>
        </row>
        <row r="3">
          <cell r="C3" t="str">
            <v>INCORRECTA</v>
          </cell>
        </row>
        <row r="4">
          <cell r="C4" t="str">
            <v>INCORRECTA</v>
          </cell>
        </row>
        <row r="5">
          <cell r="C5" t="str">
            <v>INCORRECTA</v>
          </cell>
        </row>
        <row r="6">
          <cell r="C6" t="str">
            <v>INCORRECTA</v>
          </cell>
        </row>
        <row r="7">
          <cell r="C7" t="str">
            <v>INCORRECTA</v>
          </cell>
        </row>
        <row r="8">
          <cell r="C8" t="str">
            <v>INCORRECTA</v>
          </cell>
        </row>
        <row r="9">
          <cell r="C9" t="str">
            <v>INCORRECTA</v>
          </cell>
        </row>
        <row r="10">
          <cell r="C10" t="str">
            <v>INCORRECTA</v>
          </cell>
        </row>
        <row r="11">
          <cell r="C11" t="str">
            <v>INCORRECTA</v>
          </cell>
        </row>
        <row r="12">
          <cell r="C12" t="str">
            <v>CORRECTA</v>
          </cell>
        </row>
        <row r="13">
          <cell r="C13" t="str">
            <v>CORRECTA</v>
          </cell>
        </row>
        <row r="14">
          <cell r="C14" t="str">
            <v>CORRECTA</v>
          </cell>
        </row>
        <row r="15">
          <cell r="C15" t="str">
            <v>INCORRECTA</v>
          </cell>
        </row>
        <row r="16">
          <cell r="C16" t="str">
            <v>CORRECTA</v>
          </cell>
        </row>
        <row r="17">
          <cell r="C17" t="str">
            <v>CORRECTA</v>
          </cell>
        </row>
        <row r="18">
          <cell r="C18" t="str">
            <v>CORRECTA</v>
          </cell>
        </row>
        <row r="19">
          <cell r="C19" t="str">
            <v>CORRECTA</v>
          </cell>
        </row>
        <row r="20">
          <cell r="C20" t="str">
            <v>CORRECTA</v>
          </cell>
        </row>
        <row r="21">
          <cell r="C21" t="str">
            <v>CORRECTA</v>
          </cell>
        </row>
        <row r="22">
          <cell r="C22" t="str">
            <v>CORRECTA</v>
          </cell>
        </row>
        <row r="23">
          <cell r="C23" t="str">
            <v>CORRECTA</v>
          </cell>
        </row>
        <row r="24">
          <cell r="C24" t="str">
            <v>CORRECTA</v>
          </cell>
        </row>
        <row r="25">
          <cell r="C25" t="str">
            <v>CORRECTA</v>
          </cell>
        </row>
        <row r="26">
          <cell r="C26" t="str">
            <v>CORRECTA</v>
          </cell>
        </row>
        <row r="27">
          <cell r="C27" t="str">
            <v>CORRECTA</v>
          </cell>
        </row>
        <row r="28">
          <cell r="C28" t="str">
            <v>CORRECTA</v>
          </cell>
        </row>
        <row r="29">
          <cell r="C29" t="str">
            <v>CORRECTA</v>
          </cell>
        </row>
        <row r="30">
          <cell r="C30" t="str">
            <v>CORRECTA</v>
          </cell>
        </row>
        <row r="31">
          <cell r="C31" t="str">
            <v>INCORRECTA</v>
          </cell>
        </row>
        <row r="32">
          <cell r="C32" t="str">
            <v>CORRECTA</v>
          </cell>
        </row>
        <row r="33">
          <cell r="C33" t="str">
            <v>CORRECTA</v>
          </cell>
        </row>
        <row r="34">
          <cell r="C34" t="str">
            <v>CORRECTA</v>
          </cell>
        </row>
        <row r="35">
          <cell r="C35" t="str">
            <v>CORRECTA</v>
          </cell>
        </row>
        <row r="36">
          <cell r="C36" t="str">
            <v>CORRECTA</v>
          </cell>
        </row>
        <row r="37">
          <cell r="C37" t="str">
            <v>CORRECTA</v>
          </cell>
        </row>
        <row r="38">
          <cell r="C38" t="str">
            <v>CORRECTA</v>
          </cell>
        </row>
        <row r="39">
          <cell r="C39" t="str">
            <v>CORRECTA</v>
          </cell>
        </row>
        <row r="40">
          <cell r="C40" t="str">
            <v>CORRECTA</v>
          </cell>
        </row>
        <row r="41">
          <cell r="C41" t="str">
            <v>CORRECTA</v>
          </cell>
        </row>
        <row r="42">
          <cell r="C42" t="str">
            <v>INCORRECTA</v>
          </cell>
        </row>
        <row r="43">
          <cell r="C43" t="str">
            <v>CORRECTA</v>
          </cell>
        </row>
        <row r="44">
          <cell r="C44" t="str">
            <v>CORRECTA</v>
          </cell>
        </row>
        <row r="45">
          <cell r="C45" t="str">
            <v>CORRECTA</v>
          </cell>
        </row>
        <row r="46">
          <cell r="C46" t="str">
            <v>CORRECTA</v>
          </cell>
        </row>
        <row r="47">
          <cell r="C47" t="str">
            <v>INCORRECTA</v>
          </cell>
        </row>
        <row r="48">
          <cell r="C48" t="str">
            <v>INCORRECTA</v>
          </cell>
        </row>
        <row r="49">
          <cell r="C49" t="str">
            <v>INCORRECTA</v>
          </cell>
        </row>
        <row r="50">
          <cell r="C50" t="str">
            <v>INCORRECTA</v>
          </cell>
        </row>
        <row r="51">
          <cell r="C51" t="str">
            <v>INCORRECTA</v>
          </cell>
        </row>
        <row r="52">
          <cell r="C52" t="str">
            <v>INCORRECTA</v>
          </cell>
        </row>
        <row r="53">
          <cell r="C53" t="str">
            <v>CORRECTA</v>
          </cell>
        </row>
        <row r="54">
          <cell r="C54" t="str">
            <v>INCORRECTA</v>
          </cell>
        </row>
        <row r="55">
          <cell r="C55" t="str">
            <v>INCORRECTA</v>
          </cell>
        </row>
        <row r="56">
          <cell r="C56" t="str">
            <v>CORRECTA</v>
          </cell>
        </row>
        <row r="57">
          <cell r="C57" t="str">
            <v>INCORRECTA</v>
          </cell>
        </row>
        <row r="58">
          <cell r="C58" t="str">
            <v>CORRECTA</v>
          </cell>
        </row>
        <row r="59">
          <cell r="C59" t="str">
            <v>INCORRECTA</v>
          </cell>
        </row>
        <row r="60">
          <cell r="C60" t="str">
            <v>INCORRECTA</v>
          </cell>
        </row>
        <row r="61">
          <cell r="C61" t="str">
            <v>INCORRECTA</v>
          </cell>
        </row>
        <row r="62">
          <cell r="C62" t="str">
            <v>CORRECTA</v>
          </cell>
        </row>
        <row r="63">
          <cell r="C63" t="str">
            <v>CORRECTA</v>
          </cell>
        </row>
        <row r="64">
          <cell r="C64" t="str">
            <v>CORRECTA</v>
          </cell>
        </row>
        <row r="65">
          <cell r="C65" t="str">
            <v>CORRECTA</v>
          </cell>
        </row>
        <row r="66">
          <cell r="C66" t="str">
            <v>CORRECTA</v>
          </cell>
        </row>
        <row r="67">
          <cell r="C67" t="str">
            <v>CORRECTA</v>
          </cell>
        </row>
        <row r="68">
          <cell r="C68" t="str">
            <v>CORRECTA</v>
          </cell>
        </row>
        <row r="69">
          <cell r="C69" t="str">
            <v>CORRECTA</v>
          </cell>
        </row>
        <row r="70">
          <cell r="C70" t="str">
            <v>INCORRECTA</v>
          </cell>
        </row>
        <row r="71">
          <cell r="C71" t="str">
            <v>INCORRECTA</v>
          </cell>
        </row>
        <row r="72">
          <cell r="C72" t="str">
            <v>INCORRECTA</v>
          </cell>
        </row>
        <row r="73">
          <cell r="C73" t="str">
            <v>INCORRECTA</v>
          </cell>
        </row>
        <row r="74">
          <cell r="C74" t="str">
            <v>CORRECTA</v>
          </cell>
        </row>
        <row r="75">
          <cell r="C75" t="str">
            <v>CORRECTA</v>
          </cell>
        </row>
        <row r="76">
          <cell r="C76" t="str">
            <v>CORRECTA</v>
          </cell>
        </row>
        <row r="77">
          <cell r="C77" t="str">
            <v>CORRECTA</v>
          </cell>
        </row>
        <row r="78">
          <cell r="C78" t="str">
            <v>INCORRECTA</v>
          </cell>
        </row>
        <row r="79">
          <cell r="C79" t="str">
            <v>INCORRECTA</v>
          </cell>
        </row>
        <row r="80">
          <cell r="C80" t="str">
            <v>CORRECTA</v>
          </cell>
        </row>
        <row r="81">
          <cell r="C81" t="str">
            <v>CORRECTA</v>
          </cell>
        </row>
        <row r="82">
          <cell r="C82" t="str">
            <v>INCORRECTA</v>
          </cell>
        </row>
        <row r="83">
          <cell r="C83" t="str">
            <v>CORRECTA</v>
          </cell>
        </row>
        <row r="84">
          <cell r="C84" t="str">
            <v>INCORRECTA</v>
          </cell>
        </row>
        <row r="85">
          <cell r="C85" t="str">
            <v>INCORRECTA</v>
          </cell>
        </row>
        <row r="86">
          <cell r="C86" t="str">
            <v>INCORRECTA</v>
          </cell>
        </row>
        <row r="87">
          <cell r="C87" t="str">
            <v>CORRECTA</v>
          </cell>
        </row>
        <row r="88">
          <cell r="C88" t="str">
            <v>CORRECTA</v>
          </cell>
        </row>
        <row r="89">
          <cell r="C89" t="str">
            <v>CORRECTA</v>
          </cell>
        </row>
        <row r="90">
          <cell r="C90" t="str">
            <v>CORRECTA</v>
          </cell>
        </row>
        <row r="91">
          <cell r="C91" t="str">
            <v>INCORRECTA</v>
          </cell>
        </row>
        <row r="92">
          <cell r="C92" t="str">
            <v>INCORRECTA</v>
          </cell>
        </row>
        <row r="93">
          <cell r="C93" t="str">
            <v>INCORRECTA</v>
          </cell>
        </row>
        <row r="94">
          <cell r="C94" t="str">
            <v>INCORRECTA</v>
          </cell>
        </row>
        <row r="95">
          <cell r="C95" t="str">
            <v>INCORRECTA</v>
          </cell>
        </row>
        <row r="96">
          <cell r="C96" t="str">
            <v>CORRECTA</v>
          </cell>
        </row>
        <row r="97">
          <cell r="C97" t="str">
            <v>CORRECTA</v>
          </cell>
        </row>
        <row r="98">
          <cell r="C98" t="str">
            <v>INCORRECTA</v>
          </cell>
        </row>
        <row r="99">
          <cell r="C99" t="str">
            <v>CORRECTA</v>
          </cell>
        </row>
        <row r="100">
          <cell r="C100" t="str">
            <v>CORRECTA</v>
          </cell>
        </row>
        <row r="101">
          <cell r="C101" t="str">
            <v>INCORRECTA</v>
          </cell>
        </row>
        <row r="102">
          <cell r="C102" t="str">
            <v>INCORRECTA</v>
          </cell>
        </row>
        <row r="103">
          <cell r="C103" t="str">
            <v>CORRECTA</v>
          </cell>
        </row>
        <row r="104">
          <cell r="C104" t="str">
            <v>INCORRECTA</v>
          </cell>
        </row>
        <row r="105">
          <cell r="C105" t="str">
            <v>CORRECTA</v>
          </cell>
        </row>
        <row r="106">
          <cell r="C106" t="str">
            <v>INCORRECTA</v>
          </cell>
        </row>
        <row r="107">
          <cell r="C107" t="str">
            <v>INCORRECTA</v>
          </cell>
        </row>
        <row r="108">
          <cell r="C108" t="str">
            <v>CORRECTA</v>
          </cell>
        </row>
        <row r="109">
          <cell r="C109" t="str">
            <v>CORRECTA</v>
          </cell>
        </row>
        <row r="110">
          <cell r="C110" t="str">
            <v>INCORRECTA</v>
          </cell>
        </row>
        <row r="111">
          <cell r="C111" t="str">
            <v>CORRECTA</v>
          </cell>
        </row>
        <row r="112">
          <cell r="C112" t="str">
            <v>INCORRECTA</v>
          </cell>
        </row>
        <row r="113">
          <cell r="C113" t="str">
            <v>CORRECTA</v>
          </cell>
        </row>
        <row r="114">
          <cell r="C114" t="str">
            <v>INCORRECTA</v>
          </cell>
        </row>
        <row r="115">
          <cell r="C115" t="str">
            <v>INCORRECTA</v>
          </cell>
        </row>
        <row r="116">
          <cell r="C116" t="str">
            <v>INCORRECTA</v>
          </cell>
        </row>
        <row r="117">
          <cell r="C117" t="str">
            <v>INCORRECTA</v>
          </cell>
        </row>
        <row r="118">
          <cell r="C118" t="str">
            <v>CORRECTA</v>
          </cell>
        </row>
        <row r="119">
          <cell r="C119" t="str">
            <v>CORRECTA</v>
          </cell>
        </row>
        <row r="120">
          <cell r="C120" t="str">
            <v>CORRECTA</v>
          </cell>
        </row>
        <row r="121">
          <cell r="C121" t="str">
            <v>INCORRECTA</v>
          </cell>
        </row>
        <row r="122">
          <cell r="C122" t="str">
            <v>INCORRECTA</v>
          </cell>
        </row>
        <row r="123">
          <cell r="C123" t="str">
            <v>CORRECTA</v>
          </cell>
        </row>
        <row r="124">
          <cell r="C124" t="str">
            <v>CORRECTA</v>
          </cell>
        </row>
        <row r="125">
          <cell r="C125" t="str">
            <v>CORRECTA</v>
          </cell>
        </row>
        <row r="126">
          <cell r="C126" t="str">
            <v>CORRECTA</v>
          </cell>
        </row>
        <row r="127">
          <cell r="C127" t="str">
            <v>CORRECTA</v>
          </cell>
        </row>
        <row r="128">
          <cell r="C128" t="str">
            <v>CORRECTA</v>
          </cell>
        </row>
        <row r="129">
          <cell r="C129" t="str">
            <v>CORRECTA</v>
          </cell>
        </row>
        <row r="130">
          <cell r="C130" t="str">
            <v>CORRECTA</v>
          </cell>
        </row>
        <row r="131">
          <cell r="C131" t="str">
            <v>CORRECTA</v>
          </cell>
        </row>
        <row r="132">
          <cell r="C132" t="str">
            <v>CORRECTA</v>
          </cell>
        </row>
        <row r="133">
          <cell r="C133" t="str">
            <v>INCORRECTA</v>
          </cell>
        </row>
        <row r="134">
          <cell r="C134" t="str">
            <v>CORRECTA</v>
          </cell>
        </row>
        <row r="135">
          <cell r="C135" t="str">
            <v>CORRECTA</v>
          </cell>
        </row>
        <row r="136">
          <cell r="C136" t="str">
            <v>CORRECTA</v>
          </cell>
        </row>
        <row r="137">
          <cell r="C137" t="str">
            <v>CORRECTA</v>
          </cell>
        </row>
        <row r="138">
          <cell r="C138" t="str">
            <v>CORRECTA</v>
          </cell>
        </row>
        <row r="139">
          <cell r="C139" t="str">
            <v>CORRECTA</v>
          </cell>
        </row>
        <row r="140">
          <cell r="C140" t="str">
            <v>CORRECTA</v>
          </cell>
        </row>
        <row r="141">
          <cell r="C141" t="str">
            <v>CORRECTA</v>
          </cell>
        </row>
        <row r="142">
          <cell r="C142" t="str">
            <v>CORRECTA</v>
          </cell>
        </row>
        <row r="143">
          <cell r="C143" t="str">
            <v>CORRECTA</v>
          </cell>
        </row>
        <row r="144">
          <cell r="C144" t="str">
            <v>INCORRECTA</v>
          </cell>
        </row>
        <row r="145">
          <cell r="C145" t="str">
            <v>INCORRECTA</v>
          </cell>
        </row>
        <row r="146">
          <cell r="C146" t="str">
            <v>CORRECTA</v>
          </cell>
        </row>
        <row r="147">
          <cell r="C147" t="str">
            <v>INCORRECTA</v>
          </cell>
        </row>
        <row r="148">
          <cell r="C148" t="str">
            <v>INCORRECTA</v>
          </cell>
        </row>
        <row r="149">
          <cell r="C149" t="str">
            <v>CORRECTA</v>
          </cell>
        </row>
        <row r="150">
          <cell r="C150" t="str">
            <v>CORRECTA</v>
          </cell>
        </row>
        <row r="151">
          <cell r="C151" t="str">
            <v>CORRECTA</v>
          </cell>
        </row>
        <row r="152">
          <cell r="C152" t="str">
            <v>INCORRECTA</v>
          </cell>
        </row>
        <row r="153">
          <cell r="C153" t="str">
            <v>CORRECTA</v>
          </cell>
        </row>
        <row r="154">
          <cell r="C154" t="str">
            <v>CORRECTA</v>
          </cell>
        </row>
        <row r="155">
          <cell r="C155" t="str">
            <v>CORRECTA</v>
          </cell>
        </row>
        <row r="156">
          <cell r="C156" t="str">
            <v>CORRECTA</v>
          </cell>
        </row>
        <row r="157">
          <cell r="C157" t="str">
            <v>INCORRECTA</v>
          </cell>
        </row>
        <row r="158">
          <cell r="C158" t="str">
            <v>CORRECTA</v>
          </cell>
        </row>
        <row r="159">
          <cell r="C159" t="str">
            <v>CORRECTA</v>
          </cell>
        </row>
        <row r="160">
          <cell r="C160" t="str">
            <v>CORRECTA</v>
          </cell>
        </row>
        <row r="161">
          <cell r="C161" t="str">
            <v>CORRECTA</v>
          </cell>
        </row>
        <row r="162">
          <cell r="C162" t="str">
            <v>INCORRECTA</v>
          </cell>
        </row>
        <row r="163">
          <cell r="C163" t="str">
            <v>INCORRECTA</v>
          </cell>
        </row>
        <row r="164">
          <cell r="C164" t="str">
            <v>CORRECTA</v>
          </cell>
        </row>
        <row r="165">
          <cell r="C165" t="str">
            <v>CORRECTA</v>
          </cell>
        </row>
        <row r="166">
          <cell r="C166" t="str">
            <v>CORRECTA</v>
          </cell>
        </row>
        <row r="167">
          <cell r="C167" t="str">
            <v>INCORRECTA</v>
          </cell>
        </row>
        <row r="168">
          <cell r="C168" t="str">
            <v>INCORRECTA</v>
          </cell>
        </row>
        <row r="169">
          <cell r="C169" t="str">
            <v>INCORRECTA</v>
          </cell>
        </row>
        <row r="170">
          <cell r="C170" t="str">
            <v>INCORRECTA</v>
          </cell>
        </row>
        <row r="171">
          <cell r="C171" t="str">
            <v>INCORRECTA</v>
          </cell>
        </row>
        <row r="172">
          <cell r="C172" t="str">
            <v>INCORRECTA</v>
          </cell>
        </row>
        <row r="173">
          <cell r="C173" t="str">
            <v>INCORRECTA</v>
          </cell>
        </row>
        <row r="174">
          <cell r="C174" t="str">
            <v>CORRECTA</v>
          </cell>
        </row>
        <row r="175">
          <cell r="C175" t="str">
            <v>CORRECTA</v>
          </cell>
        </row>
        <row r="176">
          <cell r="C176" t="str">
            <v>CORRECTA</v>
          </cell>
        </row>
        <row r="177">
          <cell r="C177" t="str">
            <v>CORRECTA</v>
          </cell>
        </row>
        <row r="178">
          <cell r="C178" t="str">
            <v>CORRECTA</v>
          </cell>
        </row>
        <row r="179">
          <cell r="C179" t="str">
            <v>CORRECTA</v>
          </cell>
        </row>
        <row r="180">
          <cell r="C180" t="str">
            <v>CORRECTA</v>
          </cell>
        </row>
        <row r="181">
          <cell r="C181" t="str">
            <v>CORRECTA</v>
          </cell>
        </row>
        <row r="182">
          <cell r="B182" t="str">
            <v>6_C</v>
          </cell>
          <cell r="C182" t="str">
            <v>CORRECTA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52EB-E1F6-4121-9A6E-C94CCAD6B437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2D20-7DA2-411F-858E-C0E7C9D2BC66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16A6-5D9E-4B4C-BDE0-549D9D61887A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B64A-8417-457A-BC80-590CE6DB1F2B}">
  <dimension ref="A1:D182"/>
  <sheetViews>
    <sheetView tabSelected="1" zoomScale="85" zoomScaleNormal="85" workbookViewId="0">
      <selection activeCell="F1" sqref="F1:H182"/>
    </sheetView>
  </sheetViews>
  <sheetFormatPr baseColWidth="10" defaultRowHeight="14.5" x14ac:dyDescent="0.35"/>
  <cols>
    <col min="2" max="2" width="17.1796875" customWidth="1"/>
    <col min="3" max="3" width="16.81640625" customWidth="1"/>
  </cols>
  <sheetData>
    <row r="1" spans="1:4" x14ac:dyDescent="0.35">
      <c r="A1" t="s">
        <v>1</v>
      </c>
      <c r="B1" t="s">
        <v>5</v>
      </c>
      <c r="C1" t="s">
        <v>6</v>
      </c>
      <c r="D1" t="s">
        <v>28</v>
      </c>
    </row>
    <row r="2" spans="1:4" x14ac:dyDescent="0.35">
      <c r="A2" t="s">
        <v>4</v>
      </c>
      <c r="B2" t="s">
        <v>7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4" x14ac:dyDescent="0.35">
      <c r="A3" t="s">
        <v>4</v>
      </c>
      <c r="B3" t="s">
        <v>8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INCORRECTA</v>
      </c>
    </row>
    <row r="4" spans="1:4" x14ac:dyDescent="0.35">
      <c r="A4" t="s">
        <v>4</v>
      </c>
      <c r="B4" t="s">
        <v>9</v>
      </c>
      <c r="C4" t="str">
        <f t="shared" si="0"/>
        <v>INCORRECTA</v>
      </c>
    </row>
    <row r="5" spans="1:4" x14ac:dyDescent="0.35">
      <c r="A5" t="s">
        <v>4</v>
      </c>
      <c r="B5" t="s">
        <v>10</v>
      </c>
      <c r="C5" t="str">
        <f t="shared" si="0"/>
        <v>INCORRECTA</v>
      </c>
    </row>
    <row r="6" spans="1:4" x14ac:dyDescent="0.35">
      <c r="A6" t="s">
        <v>3</v>
      </c>
      <c r="B6" t="s">
        <v>11</v>
      </c>
      <c r="C6" t="str">
        <f t="shared" si="0"/>
        <v>INCORRECTA</v>
      </c>
    </row>
    <row r="7" spans="1:4" x14ac:dyDescent="0.35">
      <c r="A7" t="s">
        <v>3</v>
      </c>
      <c r="B7" t="s">
        <v>12</v>
      </c>
      <c r="C7" t="str">
        <f t="shared" si="0"/>
        <v>INCORRECTA</v>
      </c>
    </row>
    <row r="8" spans="1:4" x14ac:dyDescent="0.35">
      <c r="A8" t="s">
        <v>3</v>
      </c>
      <c r="B8" t="s">
        <v>13</v>
      </c>
      <c r="C8" t="str">
        <f t="shared" si="0"/>
        <v>INCORRECTA</v>
      </c>
    </row>
    <row r="9" spans="1:4" x14ac:dyDescent="0.35">
      <c r="A9" t="s">
        <v>3</v>
      </c>
      <c r="B9" t="s">
        <v>14</v>
      </c>
      <c r="C9" t="str">
        <f t="shared" si="0"/>
        <v>INCORRECTA</v>
      </c>
    </row>
    <row r="10" spans="1:4" x14ac:dyDescent="0.35">
      <c r="A10" t="s">
        <v>3</v>
      </c>
      <c r="B10" t="s">
        <v>15</v>
      </c>
      <c r="C10" t="str">
        <f t="shared" si="0"/>
        <v>INCORRECTA</v>
      </c>
    </row>
    <row r="11" spans="1:4" x14ac:dyDescent="0.35">
      <c r="A11" t="s">
        <v>3</v>
      </c>
      <c r="B11" t="s">
        <v>16</v>
      </c>
      <c r="C11" t="str">
        <f t="shared" si="0"/>
        <v>INCORRECTA</v>
      </c>
    </row>
    <row r="12" spans="1:4" x14ac:dyDescent="0.35">
      <c r="A12" t="s">
        <v>3</v>
      </c>
      <c r="B12" t="s">
        <v>17</v>
      </c>
      <c r="C12" t="str">
        <f t="shared" si="0"/>
        <v>CORRECTA</v>
      </c>
    </row>
    <row r="13" spans="1:4" x14ac:dyDescent="0.35">
      <c r="A13" t="s">
        <v>3</v>
      </c>
      <c r="B13" t="s">
        <v>18</v>
      </c>
      <c r="C13" t="str">
        <f t="shared" si="0"/>
        <v>CORRECTA</v>
      </c>
    </row>
    <row r="14" spans="1:4" x14ac:dyDescent="0.35">
      <c r="A14" t="s">
        <v>3</v>
      </c>
      <c r="B14" t="s">
        <v>19</v>
      </c>
      <c r="C14" t="str">
        <f t="shared" si="0"/>
        <v>CORRECTA</v>
      </c>
    </row>
    <row r="15" spans="1:4" x14ac:dyDescent="0.35">
      <c r="A15" t="s">
        <v>0</v>
      </c>
      <c r="B15" t="s">
        <v>20</v>
      </c>
      <c r="C15" t="str">
        <f t="shared" si="0"/>
        <v>INCORRECTA</v>
      </c>
    </row>
    <row r="16" spans="1:4" x14ac:dyDescent="0.35">
      <c r="A16" t="s">
        <v>0</v>
      </c>
      <c r="B16" t="s">
        <v>21</v>
      </c>
      <c r="C16" t="str">
        <f t="shared" si="0"/>
        <v>CORRECTA</v>
      </c>
    </row>
    <row r="17" spans="1:4" x14ac:dyDescent="0.35">
      <c r="A17" t="s">
        <v>0</v>
      </c>
      <c r="B17" t="s">
        <v>22</v>
      </c>
      <c r="C17" t="str">
        <f t="shared" si="0"/>
        <v>CORRECTA</v>
      </c>
    </row>
    <row r="18" spans="1:4" x14ac:dyDescent="0.35">
      <c r="A18" t="s">
        <v>0</v>
      </c>
      <c r="B18" t="s">
        <v>23</v>
      </c>
      <c r="C18" t="str">
        <f t="shared" si="0"/>
        <v>CORRECTA</v>
      </c>
    </row>
    <row r="19" spans="1:4" x14ac:dyDescent="0.35">
      <c r="A19" t="s">
        <v>2</v>
      </c>
      <c r="B19" t="s">
        <v>24</v>
      </c>
      <c r="C19" t="str">
        <f t="shared" si="0"/>
        <v>CORRECTA</v>
      </c>
    </row>
    <row r="20" spans="1:4" x14ac:dyDescent="0.35">
      <c r="A20" t="s">
        <v>2</v>
      </c>
      <c r="B20" t="s">
        <v>25</v>
      </c>
      <c r="C20" t="str">
        <f t="shared" si="0"/>
        <v>CORRECTA</v>
      </c>
    </row>
    <row r="21" spans="1:4" x14ac:dyDescent="0.35">
      <c r="A21" t="s">
        <v>2</v>
      </c>
      <c r="B21" t="s">
        <v>26</v>
      </c>
      <c r="C21" t="str">
        <f t="shared" si="0"/>
        <v>CORRECTA</v>
      </c>
    </row>
    <row r="22" spans="1:4" x14ac:dyDescent="0.35">
      <c r="A22" t="s">
        <v>4</v>
      </c>
      <c r="B22" t="s">
        <v>11</v>
      </c>
      <c r="C22" t="str">
        <f>IF(OR(AND(A22="software", RIGHT(B22,2)="_S"), AND(A22="hardware", RIGHT(B22,2)="_H"), AND(A22="ai", RIGHT(B22,3)="_ia"), AND(A22="cybersecurity", RIGHT(B22,2)="_C")), "CORRECTA", "INCORRECTA")</f>
        <v>CORRECTA</v>
      </c>
      <c r="D22" t="s">
        <v>27</v>
      </c>
    </row>
    <row r="23" spans="1:4" x14ac:dyDescent="0.35">
      <c r="A23" t="s">
        <v>4</v>
      </c>
      <c r="B23" t="s">
        <v>7</v>
      </c>
      <c r="C23" t="str">
        <f t="shared" ref="C23:C41" si="1">IF(OR(AND(A23="software", RIGHT(B23,2)="_S"), AND(A23="hardware", RIGHT(B23,2)="_H"), AND(A23="ai", RIGHT(B23,3)="_ia"), AND(A23="cybersecurity", RIGHT(B23,2)="_C")), "CORRECTA", "INCORRECTA")</f>
        <v>CORRECTA</v>
      </c>
    </row>
    <row r="24" spans="1:4" x14ac:dyDescent="0.35">
      <c r="A24" t="s">
        <v>4</v>
      </c>
      <c r="B24" t="s">
        <v>12</v>
      </c>
      <c r="C24" t="str">
        <f t="shared" si="1"/>
        <v>CORRECTA</v>
      </c>
    </row>
    <row r="25" spans="1:4" x14ac:dyDescent="0.35">
      <c r="A25" t="s">
        <v>4</v>
      </c>
      <c r="B25" t="s">
        <v>14</v>
      </c>
      <c r="C25" t="str">
        <f t="shared" si="1"/>
        <v>CORRECTA</v>
      </c>
    </row>
    <row r="26" spans="1:4" x14ac:dyDescent="0.35">
      <c r="A26" t="s">
        <v>3</v>
      </c>
      <c r="B26" t="s">
        <v>20</v>
      </c>
      <c r="C26" t="str">
        <f t="shared" si="1"/>
        <v>CORRECTA</v>
      </c>
    </row>
    <row r="27" spans="1:4" x14ac:dyDescent="0.35">
      <c r="A27" t="s">
        <v>3</v>
      </c>
      <c r="B27" t="s">
        <v>10</v>
      </c>
      <c r="C27" t="str">
        <f t="shared" si="1"/>
        <v>CORRECTA</v>
      </c>
    </row>
    <row r="28" spans="1:4" x14ac:dyDescent="0.35">
      <c r="A28" t="s">
        <v>3</v>
      </c>
      <c r="B28" t="s">
        <v>17</v>
      </c>
      <c r="C28" t="str">
        <f t="shared" si="1"/>
        <v>CORRECTA</v>
      </c>
    </row>
    <row r="29" spans="1:4" x14ac:dyDescent="0.35">
      <c r="A29" t="s">
        <v>3</v>
      </c>
      <c r="B29" t="s">
        <v>18</v>
      </c>
      <c r="C29" t="str">
        <f t="shared" si="1"/>
        <v>CORRECTA</v>
      </c>
    </row>
    <row r="30" spans="1:4" x14ac:dyDescent="0.35">
      <c r="A30" t="s">
        <v>3</v>
      </c>
      <c r="B30" t="s">
        <v>19</v>
      </c>
      <c r="C30" t="str">
        <f t="shared" si="1"/>
        <v>CORRECTA</v>
      </c>
    </row>
    <row r="31" spans="1:4" x14ac:dyDescent="0.35">
      <c r="A31" t="s">
        <v>0</v>
      </c>
      <c r="B31" t="s">
        <v>13</v>
      </c>
      <c r="C31" t="str">
        <f t="shared" si="1"/>
        <v>INCORRECTA</v>
      </c>
    </row>
    <row r="32" spans="1:4" x14ac:dyDescent="0.35">
      <c r="A32" t="s">
        <v>0</v>
      </c>
      <c r="B32" t="s">
        <v>23</v>
      </c>
      <c r="C32" t="str">
        <f t="shared" si="1"/>
        <v>CORRECTA</v>
      </c>
    </row>
    <row r="33" spans="1:4" x14ac:dyDescent="0.35">
      <c r="A33" t="s">
        <v>0</v>
      </c>
      <c r="B33" t="s">
        <v>22</v>
      </c>
      <c r="C33" t="str">
        <f t="shared" si="1"/>
        <v>CORRECTA</v>
      </c>
    </row>
    <row r="34" spans="1:4" x14ac:dyDescent="0.35">
      <c r="A34" t="s">
        <v>0</v>
      </c>
      <c r="B34" t="s">
        <v>8</v>
      </c>
      <c r="C34" t="str">
        <f t="shared" si="1"/>
        <v>CORRECTA</v>
      </c>
    </row>
    <row r="35" spans="1:4" x14ac:dyDescent="0.35">
      <c r="A35" t="s">
        <v>0</v>
      </c>
      <c r="B35" t="s">
        <v>9</v>
      </c>
      <c r="C35" t="str">
        <f t="shared" si="1"/>
        <v>CORRECTA</v>
      </c>
    </row>
    <row r="36" spans="1:4" x14ac:dyDescent="0.35">
      <c r="A36" t="s">
        <v>0</v>
      </c>
      <c r="B36" t="s">
        <v>21</v>
      </c>
      <c r="C36" t="str">
        <f t="shared" si="1"/>
        <v>CORRECTA</v>
      </c>
    </row>
    <row r="37" spans="1:4" x14ac:dyDescent="0.35">
      <c r="A37" t="s">
        <v>2</v>
      </c>
      <c r="B37" t="s">
        <v>15</v>
      </c>
      <c r="C37" t="str">
        <f t="shared" si="1"/>
        <v>CORRECTA</v>
      </c>
    </row>
    <row r="38" spans="1:4" x14ac:dyDescent="0.35">
      <c r="A38" t="s">
        <v>2</v>
      </c>
      <c r="B38" t="s">
        <v>25</v>
      </c>
      <c r="C38" t="str">
        <f t="shared" si="1"/>
        <v>CORRECTA</v>
      </c>
    </row>
    <row r="39" spans="1:4" x14ac:dyDescent="0.35">
      <c r="A39" t="s">
        <v>2</v>
      </c>
      <c r="B39" t="s">
        <v>16</v>
      </c>
      <c r="C39" t="str">
        <f t="shared" si="1"/>
        <v>CORRECTA</v>
      </c>
    </row>
    <row r="40" spans="1:4" x14ac:dyDescent="0.35">
      <c r="A40" t="s">
        <v>2</v>
      </c>
      <c r="B40" t="s">
        <v>24</v>
      </c>
      <c r="C40" t="str">
        <f t="shared" si="1"/>
        <v>CORRECTA</v>
      </c>
    </row>
    <row r="41" spans="1:4" x14ac:dyDescent="0.35">
      <c r="A41" t="s">
        <v>2</v>
      </c>
      <c r="B41" t="s">
        <v>26</v>
      </c>
      <c r="C41" t="str">
        <f t="shared" si="1"/>
        <v>CORRECTA</v>
      </c>
    </row>
    <row r="42" spans="1:4" x14ac:dyDescent="0.35">
      <c r="A42" t="s">
        <v>4</v>
      </c>
      <c r="B42" t="s">
        <v>24</v>
      </c>
      <c r="C42" t="str">
        <f>IF(OR(AND(A42="software", RIGHT(B42,2)="_S"), AND(A42="hardware", RIGHT(B42,2)="_H"), AND(A42="ai", RIGHT(B42,3)="_ia"), AND(A42="cybersecurity", RIGHT(B42,2)="_C")), "CORRECTA", "INCORRECTA")</f>
        <v>INCORRECTA</v>
      </c>
      <c r="D42" t="s">
        <v>29</v>
      </c>
    </row>
    <row r="43" spans="1:4" x14ac:dyDescent="0.35">
      <c r="A43" t="s">
        <v>4</v>
      </c>
      <c r="B43" t="s">
        <v>7</v>
      </c>
      <c r="C43" t="str">
        <f t="shared" ref="C43:C61" si="2">IF(OR(AND(A43="software", RIGHT(B43,2)="_S"), AND(A43="hardware", RIGHT(B43,2)="_H"), AND(A43="ai", RIGHT(B43,3)="_ia"), AND(A43="cybersecurity", RIGHT(B43,2)="_C")), "CORRECTA", "INCORRECTA")</f>
        <v>CORRECTA</v>
      </c>
    </row>
    <row r="44" spans="1:4" x14ac:dyDescent="0.35">
      <c r="A44" t="s">
        <v>4</v>
      </c>
      <c r="B44" t="s">
        <v>11</v>
      </c>
      <c r="C44" t="str">
        <f t="shared" si="2"/>
        <v>CORRECTA</v>
      </c>
    </row>
    <row r="45" spans="1:4" x14ac:dyDescent="0.35">
      <c r="A45" t="s">
        <v>4</v>
      </c>
      <c r="B45" t="s">
        <v>14</v>
      </c>
      <c r="C45" t="str">
        <f t="shared" si="2"/>
        <v>CORRECTA</v>
      </c>
    </row>
    <row r="46" spans="1:4" x14ac:dyDescent="0.35">
      <c r="A46" t="s">
        <v>4</v>
      </c>
      <c r="B46" t="s">
        <v>12</v>
      </c>
      <c r="C46" t="str">
        <f t="shared" si="2"/>
        <v>CORRECTA</v>
      </c>
    </row>
    <row r="47" spans="1:4" x14ac:dyDescent="0.35">
      <c r="A47" t="s">
        <v>4</v>
      </c>
      <c r="B47" t="s">
        <v>16</v>
      </c>
      <c r="C47" t="str">
        <f t="shared" si="2"/>
        <v>INCORRECTA</v>
      </c>
    </row>
    <row r="48" spans="1:4" x14ac:dyDescent="0.35">
      <c r="A48" t="s">
        <v>3</v>
      </c>
      <c r="B48" t="s">
        <v>15</v>
      </c>
      <c r="C48" t="str">
        <f t="shared" si="2"/>
        <v>INCORRECTA</v>
      </c>
    </row>
    <row r="49" spans="1:4" x14ac:dyDescent="0.35">
      <c r="A49" t="s">
        <v>3</v>
      </c>
      <c r="B49" t="s">
        <v>13</v>
      </c>
      <c r="C49" t="str">
        <f t="shared" si="2"/>
        <v>INCORRECTA</v>
      </c>
    </row>
    <row r="50" spans="1:4" x14ac:dyDescent="0.35">
      <c r="A50" t="s">
        <v>3</v>
      </c>
      <c r="B50" t="s">
        <v>26</v>
      </c>
      <c r="C50" t="str">
        <f t="shared" si="2"/>
        <v>INCORRECTA</v>
      </c>
    </row>
    <row r="51" spans="1:4" x14ac:dyDescent="0.35">
      <c r="A51" t="s">
        <v>3</v>
      </c>
      <c r="B51" t="s">
        <v>25</v>
      </c>
      <c r="C51" t="str">
        <f t="shared" si="2"/>
        <v>INCORRECTA</v>
      </c>
    </row>
    <row r="52" spans="1:4" x14ac:dyDescent="0.35">
      <c r="A52" t="s">
        <v>3</v>
      </c>
      <c r="B52" t="s">
        <v>23</v>
      </c>
      <c r="C52" t="str">
        <f t="shared" si="2"/>
        <v>INCORRECTA</v>
      </c>
    </row>
    <row r="53" spans="1:4" x14ac:dyDescent="0.35">
      <c r="A53" t="s">
        <v>3</v>
      </c>
      <c r="B53" t="s">
        <v>20</v>
      </c>
      <c r="C53" t="str">
        <f t="shared" si="2"/>
        <v>CORRECTA</v>
      </c>
    </row>
    <row r="54" spans="1:4" x14ac:dyDescent="0.35">
      <c r="A54" t="s">
        <v>0</v>
      </c>
      <c r="B54" t="s">
        <v>10</v>
      </c>
      <c r="C54" t="str">
        <f t="shared" si="2"/>
        <v>INCORRECTA</v>
      </c>
    </row>
    <row r="55" spans="1:4" x14ac:dyDescent="0.35">
      <c r="A55" t="s">
        <v>0</v>
      </c>
      <c r="B55" t="s">
        <v>18</v>
      </c>
      <c r="C55" t="str">
        <f t="shared" si="2"/>
        <v>INCORRECTA</v>
      </c>
    </row>
    <row r="56" spans="1:4" x14ac:dyDescent="0.35">
      <c r="A56" t="s">
        <v>0</v>
      </c>
      <c r="B56" t="s">
        <v>21</v>
      </c>
      <c r="C56" t="str">
        <f t="shared" si="2"/>
        <v>CORRECTA</v>
      </c>
    </row>
    <row r="57" spans="1:4" x14ac:dyDescent="0.35">
      <c r="A57" t="s">
        <v>0</v>
      </c>
      <c r="B57" t="s">
        <v>19</v>
      </c>
      <c r="C57" t="str">
        <f t="shared" si="2"/>
        <v>INCORRECTA</v>
      </c>
    </row>
    <row r="58" spans="1:4" x14ac:dyDescent="0.35">
      <c r="A58" t="s">
        <v>0</v>
      </c>
      <c r="B58" t="s">
        <v>9</v>
      </c>
      <c r="C58" t="str">
        <f t="shared" si="2"/>
        <v>CORRECTA</v>
      </c>
    </row>
    <row r="59" spans="1:4" x14ac:dyDescent="0.35">
      <c r="A59" t="s">
        <v>2</v>
      </c>
      <c r="B59" t="s">
        <v>22</v>
      </c>
      <c r="C59" t="str">
        <f t="shared" si="2"/>
        <v>INCORRECTA</v>
      </c>
    </row>
    <row r="60" spans="1:4" x14ac:dyDescent="0.35">
      <c r="A60" t="s">
        <v>2</v>
      </c>
      <c r="B60" t="s">
        <v>8</v>
      </c>
      <c r="C60" t="str">
        <f t="shared" si="2"/>
        <v>INCORRECTA</v>
      </c>
    </row>
    <row r="61" spans="1:4" x14ac:dyDescent="0.35">
      <c r="A61" t="s">
        <v>2</v>
      </c>
      <c r="B61" t="s">
        <v>17</v>
      </c>
      <c r="C61" t="str">
        <f t="shared" si="2"/>
        <v>INCORRECTA</v>
      </c>
    </row>
    <row r="62" spans="1:4" x14ac:dyDescent="0.35">
      <c r="A62" t="s">
        <v>4</v>
      </c>
      <c r="B62" t="s">
        <v>11</v>
      </c>
      <c r="C62" t="str">
        <f>IF(OR(AND(A62="software", RIGHT(B62,2)="_S"), AND(A62="hardware", RIGHT(B62,2)="_H"), AND(A62="ai", RIGHT(B62,3)="_ia"), AND(A62="cybersecurity", RIGHT(B62,2)="_C")), "CORRECTA", "INCORRECTA")</f>
        <v>CORRECTA</v>
      </c>
      <c r="D62" t="s">
        <v>30</v>
      </c>
    </row>
    <row r="63" spans="1:4" x14ac:dyDescent="0.35">
      <c r="A63" t="s">
        <v>4</v>
      </c>
      <c r="B63" t="s">
        <v>7</v>
      </c>
      <c r="C63" t="str">
        <f t="shared" ref="C63:C82" si="3">IF(OR(AND(A63="software", RIGHT(B63,2)="_S"), AND(A63="hardware", RIGHT(B63,2)="_H"), AND(A63="ai", RIGHT(B63,3)="_ia"), AND(A63="cybersecurity", RIGHT(B63,2)="_C")), "CORRECTA", "INCORRECTA")</f>
        <v>CORRECTA</v>
      </c>
    </row>
    <row r="64" spans="1:4" x14ac:dyDescent="0.35">
      <c r="A64" t="s">
        <v>4</v>
      </c>
      <c r="B64" t="s">
        <v>14</v>
      </c>
      <c r="C64" t="str">
        <f t="shared" si="3"/>
        <v>CORRECTA</v>
      </c>
    </row>
    <row r="65" spans="1:3" x14ac:dyDescent="0.35">
      <c r="A65" t="s">
        <v>3</v>
      </c>
      <c r="B65" t="s">
        <v>20</v>
      </c>
      <c r="C65" t="str">
        <f t="shared" si="3"/>
        <v>CORRECTA</v>
      </c>
    </row>
    <row r="66" spans="1:3" x14ac:dyDescent="0.35">
      <c r="A66" t="s">
        <v>3</v>
      </c>
      <c r="B66" t="s">
        <v>10</v>
      </c>
      <c r="C66" t="str">
        <f t="shared" si="3"/>
        <v>CORRECTA</v>
      </c>
    </row>
    <row r="67" spans="1:3" x14ac:dyDescent="0.35">
      <c r="A67" t="s">
        <v>3</v>
      </c>
      <c r="B67" t="s">
        <v>19</v>
      </c>
      <c r="C67" t="str">
        <f t="shared" si="3"/>
        <v>CORRECTA</v>
      </c>
    </row>
    <row r="68" spans="1:3" x14ac:dyDescent="0.35">
      <c r="A68" t="s">
        <v>3</v>
      </c>
      <c r="B68" t="s">
        <v>18</v>
      </c>
      <c r="C68" t="str">
        <f t="shared" si="3"/>
        <v>CORRECTA</v>
      </c>
    </row>
    <row r="69" spans="1:3" x14ac:dyDescent="0.35">
      <c r="A69" t="s">
        <v>3</v>
      </c>
      <c r="B69" t="s">
        <v>17</v>
      </c>
      <c r="C69" t="str">
        <f t="shared" si="3"/>
        <v>CORRECTA</v>
      </c>
    </row>
    <row r="70" spans="1:3" x14ac:dyDescent="0.35">
      <c r="A70" t="s">
        <v>0</v>
      </c>
      <c r="B70" t="s">
        <v>26</v>
      </c>
      <c r="C70" t="str">
        <f t="shared" si="3"/>
        <v>INCORRECTA</v>
      </c>
    </row>
    <row r="71" spans="1:3" x14ac:dyDescent="0.35">
      <c r="A71" t="s">
        <v>0</v>
      </c>
      <c r="B71" t="s">
        <v>24</v>
      </c>
      <c r="C71" t="str">
        <f t="shared" si="3"/>
        <v>INCORRECTA</v>
      </c>
    </row>
    <row r="72" spans="1:3" x14ac:dyDescent="0.35">
      <c r="A72" t="s">
        <v>0</v>
      </c>
      <c r="B72" t="s">
        <v>15</v>
      </c>
      <c r="C72" t="str">
        <f t="shared" si="3"/>
        <v>INCORRECTA</v>
      </c>
    </row>
    <row r="73" spans="1:3" x14ac:dyDescent="0.35">
      <c r="A73" t="s">
        <v>0</v>
      </c>
      <c r="B73" t="s">
        <v>13</v>
      </c>
      <c r="C73" t="str">
        <f t="shared" si="3"/>
        <v>INCORRECTA</v>
      </c>
    </row>
    <row r="74" spans="1:3" x14ac:dyDescent="0.35">
      <c r="A74" t="s">
        <v>0</v>
      </c>
      <c r="B74" t="s">
        <v>21</v>
      </c>
      <c r="C74" t="str">
        <f t="shared" si="3"/>
        <v>CORRECTA</v>
      </c>
    </row>
    <row r="75" spans="1:3" x14ac:dyDescent="0.35">
      <c r="A75" t="s">
        <v>0</v>
      </c>
      <c r="B75" t="s">
        <v>22</v>
      </c>
      <c r="C75" t="str">
        <f t="shared" si="3"/>
        <v>CORRECTA</v>
      </c>
    </row>
    <row r="76" spans="1:3" x14ac:dyDescent="0.35">
      <c r="A76" t="s">
        <v>0</v>
      </c>
      <c r="B76" t="s">
        <v>8</v>
      </c>
      <c r="C76" t="str">
        <f t="shared" si="3"/>
        <v>CORRECTA</v>
      </c>
    </row>
    <row r="77" spans="1:3" x14ac:dyDescent="0.35">
      <c r="A77" t="s">
        <v>0</v>
      </c>
      <c r="B77" t="s">
        <v>23</v>
      </c>
      <c r="C77" t="str">
        <f t="shared" si="3"/>
        <v>CORRECTA</v>
      </c>
    </row>
    <row r="78" spans="1:3" x14ac:dyDescent="0.35">
      <c r="A78" t="s">
        <v>2</v>
      </c>
      <c r="B78" t="s">
        <v>7</v>
      </c>
      <c r="C78" t="str">
        <f t="shared" si="3"/>
        <v>INCORRECTA</v>
      </c>
    </row>
    <row r="79" spans="1:3" x14ac:dyDescent="0.35">
      <c r="A79" t="s">
        <v>2</v>
      </c>
      <c r="B79" t="s">
        <v>12</v>
      </c>
      <c r="C79" t="str">
        <f t="shared" si="3"/>
        <v>INCORRECTA</v>
      </c>
    </row>
    <row r="80" spans="1:3" x14ac:dyDescent="0.35">
      <c r="A80" t="s">
        <v>2</v>
      </c>
      <c r="B80" t="s">
        <v>16</v>
      </c>
      <c r="C80" t="str">
        <f t="shared" si="3"/>
        <v>CORRECTA</v>
      </c>
    </row>
    <row r="81" spans="1:4" x14ac:dyDescent="0.35">
      <c r="A81" t="s">
        <v>2</v>
      </c>
      <c r="B81" t="s">
        <v>25</v>
      </c>
      <c r="C81" t="str">
        <f t="shared" si="3"/>
        <v>CORRECTA</v>
      </c>
    </row>
    <row r="82" spans="1:4" x14ac:dyDescent="0.35">
      <c r="A82" t="s">
        <v>2</v>
      </c>
      <c r="B82" t="s">
        <v>9</v>
      </c>
      <c r="C82" t="str">
        <f t="shared" si="3"/>
        <v>INCORRECTA</v>
      </c>
    </row>
    <row r="83" spans="1:4" x14ac:dyDescent="0.35">
      <c r="A83" t="s">
        <v>4</v>
      </c>
      <c r="B83" t="s">
        <v>11</v>
      </c>
      <c r="C83" t="str">
        <f>IF(OR(AND(A83="software", RIGHT(B83,2)="_S"), AND(A83="hardware", RIGHT(B83,2)="_H"), AND(A83="ai", RIGHT(B83,3)="_ia"), AND(A83="cybersecurity", RIGHT(B83,2)="_C")), "CORRECTA", "INCORRECTA")</f>
        <v>CORRECTA</v>
      </c>
      <c r="D83" t="s">
        <v>31</v>
      </c>
    </row>
    <row r="84" spans="1:4" x14ac:dyDescent="0.35">
      <c r="A84" t="s">
        <v>4</v>
      </c>
      <c r="B84" t="s">
        <v>19</v>
      </c>
      <c r="C84" t="str">
        <f t="shared" ref="C84:C102" si="4">IF(OR(AND(A84="software", RIGHT(B84,2)="_S"), AND(A84="hardware", RIGHT(B84,2)="_H"), AND(A84="ai", RIGHT(B84,3)="_ia"), AND(A84="cybersecurity", RIGHT(B84,2)="_C")), "CORRECTA", "INCORRECTA")</f>
        <v>INCORRECTA</v>
      </c>
    </row>
    <row r="85" spans="1:4" x14ac:dyDescent="0.35">
      <c r="A85" t="s">
        <v>4</v>
      </c>
      <c r="B85" t="s">
        <v>22</v>
      </c>
      <c r="C85" t="str">
        <f t="shared" si="4"/>
        <v>INCORRECTA</v>
      </c>
    </row>
    <row r="86" spans="1:4" x14ac:dyDescent="0.35">
      <c r="A86" t="s">
        <v>4</v>
      </c>
      <c r="B86" t="s">
        <v>17</v>
      </c>
      <c r="C86" t="str">
        <f t="shared" si="4"/>
        <v>INCORRECTA</v>
      </c>
    </row>
    <row r="87" spans="1:4" x14ac:dyDescent="0.35">
      <c r="A87" t="s">
        <v>4</v>
      </c>
      <c r="B87" t="s">
        <v>12</v>
      </c>
      <c r="C87" t="str">
        <f t="shared" si="4"/>
        <v>CORRECTA</v>
      </c>
    </row>
    <row r="88" spans="1:4" x14ac:dyDescent="0.35">
      <c r="A88" t="s">
        <v>3</v>
      </c>
      <c r="B88" t="s">
        <v>10</v>
      </c>
      <c r="C88" t="str">
        <f t="shared" si="4"/>
        <v>CORRECTA</v>
      </c>
    </row>
    <row r="89" spans="1:4" x14ac:dyDescent="0.35">
      <c r="A89" t="s">
        <v>3</v>
      </c>
      <c r="B89" t="s">
        <v>20</v>
      </c>
      <c r="C89" t="str">
        <f t="shared" si="4"/>
        <v>CORRECTA</v>
      </c>
    </row>
    <row r="90" spans="1:4" x14ac:dyDescent="0.35">
      <c r="A90" t="s">
        <v>3</v>
      </c>
      <c r="B90" t="s">
        <v>18</v>
      </c>
      <c r="C90" t="str">
        <f t="shared" si="4"/>
        <v>CORRECTA</v>
      </c>
    </row>
    <row r="91" spans="1:4" x14ac:dyDescent="0.35">
      <c r="A91" t="s">
        <v>3</v>
      </c>
      <c r="B91" t="s">
        <v>14</v>
      </c>
      <c r="C91" t="str">
        <f t="shared" si="4"/>
        <v>INCORRECTA</v>
      </c>
    </row>
    <row r="92" spans="1:4" x14ac:dyDescent="0.35">
      <c r="A92" t="s">
        <v>3</v>
      </c>
      <c r="B92" t="s">
        <v>24</v>
      </c>
      <c r="C92" t="str">
        <f t="shared" si="4"/>
        <v>INCORRECTA</v>
      </c>
    </row>
    <row r="93" spans="1:4" x14ac:dyDescent="0.35">
      <c r="A93" t="s">
        <v>3</v>
      </c>
      <c r="B93" t="s">
        <v>15</v>
      </c>
      <c r="C93" t="str">
        <f t="shared" si="4"/>
        <v>INCORRECTA</v>
      </c>
    </row>
    <row r="94" spans="1:4" x14ac:dyDescent="0.35">
      <c r="A94" t="s">
        <v>0</v>
      </c>
      <c r="B94" t="s">
        <v>13</v>
      </c>
      <c r="C94" t="str">
        <f t="shared" si="4"/>
        <v>INCORRECTA</v>
      </c>
    </row>
    <row r="95" spans="1:4" x14ac:dyDescent="0.35">
      <c r="A95" t="s">
        <v>0</v>
      </c>
      <c r="B95" t="s">
        <v>26</v>
      </c>
      <c r="C95" t="str">
        <f t="shared" si="4"/>
        <v>INCORRECTA</v>
      </c>
    </row>
    <row r="96" spans="1:4" x14ac:dyDescent="0.35">
      <c r="A96" t="s">
        <v>0</v>
      </c>
      <c r="B96" t="s">
        <v>23</v>
      </c>
      <c r="C96" t="str">
        <f t="shared" si="4"/>
        <v>CORRECTA</v>
      </c>
    </row>
    <row r="97" spans="1:4" x14ac:dyDescent="0.35">
      <c r="A97" t="s">
        <v>0</v>
      </c>
      <c r="B97" t="s">
        <v>9</v>
      </c>
      <c r="C97" t="str">
        <f t="shared" si="4"/>
        <v>CORRECTA</v>
      </c>
    </row>
    <row r="98" spans="1:4" x14ac:dyDescent="0.35">
      <c r="A98" t="s">
        <v>2</v>
      </c>
      <c r="B98" t="s">
        <v>7</v>
      </c>
      <c r="C98" t="str">
        <f t="shared" si="4"/>
        <v>INCORRECTA</v>
      </c>
    </row>
    <row r="99" spans="1:4" x14ac:dyDescent="0.35">
      <c r="A99" t="s">
        <v>2</v>
      </c>
      <c r="B99" t="s">
        <v>16</v>
      </c>
      <c r="C99" t="str">
        <f t="shared" si="4"/>
        <v>CORRECTA</v>
      </c>
    </row>
    <row r="100" spans="1:4" x14ac:dyDescent="0.35">
      <c r="A100" t="s">
        <v>2</v>
      </c>
      <c r="B100" t="s">
        <v>25</v>
      </c>
      <c r="C100" t="str">
        <f t="shared" si="4"/>
        <v>CORRECTA</v>
      </c>
    </row>
    <row r="101" spans="1:4" x14ac:dyDescent="0.35">
      <c r="A101" t="s">
        <v>2</v>
      </c>
      <c r="B101" t="s">
        <v>21</v>
      </c>
      <c r="C101" t="str">
        <f t="shared" si="4"/>
        <v>INCORRECTA</v>
      </c>
    </row>
    <row r="102" spans="1:4" x14ac:dyDescent="0.35">
      <c r="A102" t="s">
        <v>2</v>
      </c>
      <c r="B102" t="s">
        <v>8</v>
      </c>
      <c r="C102" t="str">
        <f t="shared" si="4"/>
        <v>INCORRECTA</v>
      </c>
    </row>
    <row r="103" spans="1:4" x14ac:dyDescent="0.35">
      <c r="A103" t="s">
        <v>4</v>
      </c>
      <c r="B103" t="s">
        <v>11</v>
      </c>
      <c r="C103" t="str">
        <f>IF(OR(AND(A103="software", RIGHT(B103,2)="_S"), AND(A103="hardware", RIGHT(B103,2)="_H"), AND(A103="ai", RIGHT(B103,3)="_ia"), AND(A103="cybersecurity", RIGHT(B103,2)="_C")), "CORRECTA", "INCORRECTA")</f>
        <v>CORRECTA</v>
      </c>
      <c r="D103" t="s">
        <v>32</v>
      </c>
    </row>
    <row r="104" spans="1:4" x14ac:dyDescent="0.35">
      <c r="A104" t="s">
        <v>4</v>
      </c>
      <c r="B104" t="s">
        <v>18</v>
      </c>
      <c r="C104" t="str">
        <f t="shared" ref="C104:C122" si="5">IF(OR(AND(A104="software", RIGHT(B104,2)="_S"), AND(A104="hardware", RIGHT(B104,2)="_H"), AND(A104="ai", RIGHT(B104,3)="_ia"), AND(A104="cybersecurity", RIGHT(B104,2)="_C")), "CORRECTA", "INCORRECTA")</f>
        <v>INCORRECTA</v>
      </c>
    </row>
    <row r="105" spans="1:4" x14ac:dyDescent="0.35">
      <c r="A105" t="s">
        <v>4</v>
      </c>
      <c r="B105" t="s">
        <v>13</v>
      </c>
      <c r="C105" t="str">
        <f t="shared" si="5"/>
        <v>CORRECTA</v>
      </c>
    </row>
    <row r="106" spans="1:4" x14ac:dyDescent="0.35">
      <c r="A106" t="s">
        <v>4</v>
      </c>
      <c r="B106" t="s">
        <v>22</v>
      </c>
      <c r="C106" t="str">
        <f t="shared" si="5"/>
        <v>INCORRECTA</v>
      </c>
    </row>
    <row r="107" spans="1:4" x14ac:dyDescent="0.35">
      <c r="A107" t="s">
        <v>3</v>
      </c>
      <c r="B107" t="s">
        <v>7</v>
      </c>
      <c r="C107" t="str">
        <f t="shared" si="5"/>
        <v>INCORRECTA</v>
      </c>
    </row>
    <row r="108" spans="1:4" x14ac:dyDescent="0.35">
      <c r="A108" t="s">
        <v>3</v>
      </c>
      <c r="B108" t="s">
        <v>20</v>
      </c>
      <c r="C108" t="str">
        <f t="shared" si="5"/>
        <v>CORRECTA</v>
      </c>
    </row>
    <row r="109" spans="1:4" x14ac:dyDescent="0.35">
      <c r="A109" t="s">
        <v>3</v>
      </c>
      <c r="B109" t="s">
        <v>10</v>
      </c>
      <c r="C109" t="str">
        <f t="shared" si="5"/>
        <v>CORRECTA</v>
      </c>
    </row>
    <row r="110" spans="1:4" x14ac:dyDescent="0.35">
      <c r="A110" t="s">
        <v>3</v>
      </c>
      <c r="B110" t="s">
        <v>25</v>
      </c>
      <c r="C110" t="str">
        <f t="shared" si="5"/>
        <v>INCORRECTA</v>
      </c>
    </row>
    <row r="111" spans="1:4" x14ac:dyDescent="0.35">
      <c r="A111" t="s">
        <v>3</v>
      </c>
      <c r="B111" t="s">
        <v>17</v>
      </c>
      <c r="C111" t="str">
        <f t="shared" si="5"/>
        <v>CORRECTA</v>
      </c>
    </row>
    <row r="112" spans="1:4" x14ac:dyDescent="0.35">
      <c r="A112" t="s">
        <v>3</v>
      </c>
      <c r="B112" t="s">
        <v>9</v>
      </c>
      <c r="C112" t="str">
        <f t="shared" si="5"/>
        <v>INCORRECTA</v>
      </c>
    </row>
    <row r="113" spans="1:4" x14ac:dyDescent="0.35">
      <c r="A113" t="s">
        <v>3</v>
      </c>
      <c r="B113" t="s">
        <v>19</v>
      </c>
      <c r="C113" t="str">
        <f t="shared" si="5"/>
        <v>CORRECTA</v>
      </c>
    </row>
    <row r="114" spans="1:4" x14ac:dyDescent="0.35">
      <c r="A114" t="s">
        <v>0</v>
      </c>
      <c r="B114" t="s">
        <v>14</v>
      </c>
      <c r="C114" t="str">
        <f t="shared" si="5"/>
        <v>INCORRECTA</v>
      </c>
    </row>
    <row r="115" spans="1:4" x14ac:dyDescent="0.35">
      <c r="A115" t="s">
        <v>0</v>
      </c>
      <c r="B115" t="s">
        <v>26</v>
      </c>
      <c r="C115" t="str">
        <f t="shared" si="5"/>
        <v>INCORRECTA</v>
      </c>
    </row>
    <row r="116" spans="1:4" x14ac:dyDescent="0.35">
      <c r="A116" t="s">
        <v>0</v>
      </c>
      <c r="B116" t="s">
        <v>15</v>
      </c>
      <c r="C116" t="str">
        <f t="shared" si="5"/>
        <v>INCORRECTA</v>
      </c>
    </row>
    <row r="117" spans="1:4" x14ac:dyDescent="0.35">
      <c r="A117" t="s">
        <v>0</v>
      </c>
      <c r="B117" t="s">
        <v>12</v>
      </c>
      <c r="C117" t="str">
        <f t="shared" si="5"/>
        <v>INCORRECTA</v>
      </c>
    </row>
    <row r="118" spans="1:4" x14ac:dyDescent="0.35">
      <c r="A118" t="s">
        <v>0</v>
      </c>
      <c r="B118" t="s">
        <v>23</v>
      </c>
      <c r="C118" t="str">
        <f t="shared" si="5"/>
        <v>CORRECTA</v>
      </c>
    </row>
    <row r="119" spans="1:4" x14ac:dyDescent="0.35">
      <c r="A119" t="s">
        <v>2</v>
      </c>
      <c r="B119" t="s">
        <v>16</v>
      </c>
      <c r="C119" t="str">
        <f t="shared" si="5"/>
        <v>CORRECTA</v>
      </c>
    </row>
    <row r="120" spans="1:4" x14ac:dyDescent="0.35">
      <c r="A120" t="s">
        <v>2</v>
      </c>
      <c r="B120" t="s">
        <v>24</v>
      </c>
      <c r="C120" t="str">
        <f t="shared" si="5"/>
        <v>CORRECTA</v>
      </c>
    </row>
    <row r="121" spans="1:4" x14ac:dyDescent="0.35">
      <c r="A121" t="s">
        <v>2</v>
      </c>
      <c r="B121" t="s">
        <v>8</v>
      </c>
      <c r="C121" t="str">
        <f t="shared" si="5"/>
        <v>INCORRECTA</v>
      </c>
    </row>
    <row r="122" spans="1:4" x14ac:dyDescent="0.35">
      <c r="A122" t="s">
        <v>2</v>
      </c>
      <c r="B122" t="s">
        <v>21</v>
      </c>
      <c r="C122" t="str">
        <f t="shared" si="5"/>
        <v>INCORRECTA</v>
      </c>
    </row>
    <row r="123" spans="1:4" x14ac:dyDescent="0.35">
      <c r="A123" t="s">
        <v>4</v>
      </c>
      <c r="B123" t="s">
        <v>11</v>
      </c>
      <c r="C123" t="str">
        <f>IF(OR(AND(A123="software", RIGHT(B123,2)="_S"), AND(A123="hardware", RIGHT(B123,2)="_H"), AND(A123="ai", RIGHT(B123,3)="_ia"), AND(A123="cybersecurity", RIGHT(B123,2)="_C")), "CORRECTA", "INCORRECTA")</f>
        <v>CORRECTA</v>
      </c>
      <c r="D123" t="s">
        <v>33</v>
      </c>
    </row>
    <row r="124" spans="1:4" x14ac:dyDescent="0.35">
      <c r="A124" t="s">
        <v>4</v>
      </c>
      <c r="B124" t="s">
        <v>7</v>
      </c>
      <c r="C124" t="str">
        <f t="shared" ref="C124:C142" si="6">IF(OR(AND(A124="software", RIGHT(B124,2)="_S"), AND(A124="hardware", RIGHT(B124,2)="_H"), AND(A124="ai", RIGHT(B124,3)="_ia"), AND(A124="cybersecurity", RIGHT(B124,2)="_C")), "CORRECTA", "INCORRECTA")</f>
        <v>CORRECTA</v>
      </c>
    </row>
    <row r="125" spans="1:4" x14ac:dyDescent="0.35">
      <c r="A125" t="s">
        <v>4</v>
      </c>
      <c r="B125" t="s">
        <v>12</v>
      </c>
      <c r="C125" t="str">
        <f t="shared" si="6"/>
        <v>CORRECTA</v>
      </c>
    </row>
    <row r="126" spans="1:4" x14ac:dyDescent="0.35">
      <c r="A126" t="s">
        <v>4</v>
      </c>
      <c r="B126" t="s">
        <v>14</v>
      </c>
      <c r="C126" t="str">
        <f t="shared" si="6"/>
        <v>CORRECTA</v>
      </c>
    </row>
    <row r="127" spans="1:4" x14ac:dyDescent="0.35">
      <c r="A127" t="s">
        <v>4</v>
      </c>
      <c r="B127" t="s">
        <v>13</v>
      </c>
      <c r="C127" t="str">
        <f t="shared" si="6"/>
        <v>CORRECTA</v>
      </c>
    </row>
    <row r="128" spans="1:4" x14ac:dyDescent="0.35">
      <c r="A128" t="s">
        <v>3</v>
      </c>
      <c r="B128" t="s">
        <v>18</v>
      </c>
      <c r="C128" t="str">
        <f t="shared" si="6"/>
        <v>CORRECTA</v>
      </c>
    </row>
    <row r="129" spans="1:4" x14ac:dyDescent="0.35">
      <c r="A129" t="s">
        <v>3</v>
      </c>
      <c r="B129" t="s">
        <v>10</v>
      </c>
      <c r="C129" t="str">
        <f t="shared" si="6"/>
        <v>CORRECTA</v>
      </c>
    </row>
    <row r="130" spans="1:4" x14ac:dyDescent="0.35">
      <c r="A130" t="s">
        <v>3</v>
      </c>
      <c r="B130" t="s">
        <v>20</v>
      </c>
      <c r="C130" t="str">
        <f t="shared" si="6"/>
        <v>CORRECTA</v>
      </c>
    </row>
    <row r="131" spans="1:4" x14ac:dyDescent="0.35">
      <c r="A131" t="s">
        <v>3</v>
      </c>
      <c r="B131" t="s">
        <v>19</v>
      </c>
      <c r="C131" t="str">
        <f t="shared" si="6"/>
        <v>CORRECTA</v>
      </c>
    </row>
    <row r="132" spans="1:4" x14ac:dyDescent="0.35">
      <c r="A132" t="s">
        <v>3</v>
      </c>
      <c r="B132" t="s">
        <v>17</v>
      </c>
      <c r="C132" t="str">
        <f t="shared" si="6"/>
        <v>CORRECTA</v>
      </c>
    </row>
    <row r="133" spans="1:4" x14ac:dyDescent="0.35">
      <c r="A133" t="s">
        <v>0</v>
      </c>
      <c r="B133" t="s">
        <v>26</v>
      </c>
      <c r="C133" t="str">
        <f t="shared" si="6"/>
        <v>INCORRECTA</v>
      </c>
    </row>
    <row r="134" spans="1:4" x14ac:dyDescent="0.35">
      <c r="A134" t="s">
        <v>0</v>
      </c>
      <c r="B134" t="s">
        <v>21</v>
      </c>
      <c r="C134" t="str">
        <f t="shared" si="6"/>
        <v>CORRECTA</v>
      </c>
    </row>
    <row r="135" spans="1:4" x14ac:dyDescent="0.35">
      <c r="A135" t="s">
        <v>0</v>
      </c>
      <c r="B135" t="s">
        <v>23</v>
      </c>
      <c r="C135" t="str">
        <f t="shared" si="6"/>
        <v>CORRECTA</v>
      </c>
    </row>
    <row r="136" spans="1:4" x14ac:dyDescent="0.35">
      <c r="A136" t="s">
        <v>0</v>
      </c>
      <c r="B136" t="s">
        <v>22</v>
      </c>
      <c r="C136" t="str">
        <f t="shared" si="6"/>
        <v>CORRECTA</v>
      </c>
    </row>
    <row r="137" spans="1:4" x14ac:dyDescent="0.35">
      <c r="A137" t="s">
        <v>0</v>
      </c>
      <c r="B137" t="s">
        <v>8</v>
      </c>
      <c r="C137" t="str">
        <f t="shared" si="6"/>
        <v>CORRECTA</v>
      </c>
    </row>
    <row r="138" spans="1:4" x14ac:dyDescent="0.35">
      <c r="A138" t="s">
        <v>0</v>
      </c>
      <c r="B138" t="s">
        <v>9</v>
      </c>
      <c r="C138" t="str">
        <f t="shared" si="6"/>
        <v>CORRECTA</v>
      </c>
    </row>
    <row r="139" spans="1:4" x14ac:dyDescent="0.35">
      <c r="A139" t="s">
        <v>2</v>
      </c>
      <c r="B139" t="s">
        <v>16</v>
      </c>
      <c r="C139" t="str">
        <f t="shared" si="6"/>
        <v>CORRECTA</v>
      </c>
    </row>
    <row r="140" spans="1:4" x14ac:dyDescent="0.35">
      <c r="A140" t="s">
        <v>2</v>
      </c>
      <c r="B140" t="s">
        <v>15</v>
      </c>
      <c r="C140" t="str">
        <f t="shared" si="6"/>
        <v>CORRECTA</v>
      </c>
    </row>
    <row r="141" spans="1:4" x14ac:dyDescent="0.35">
      <c r="A141" t="s">
        <v>2</v>
      </c>
      <c r="B141" t="s">
        <v>24</v>
      </c>
      <c r="C141" t="str">
        <f t="shared" si="6"/>
        <v>CORRECTA</v>
      </c>
    </row>
    <row r="142" spans="1:4" x14ac:dyDescent="0.35">
      <c r="A142" t="s">
        <v>2</v>
      </c>
      <c r="B142" t="s">
        <v>25</v>
      </c>
      <c r="C142" t="str">
        <f t="shared" si="6"/>
        <v>CORRECTA</v>
      </c>
    </row>
    <row r="143" spans="1:4" x14ac:dyDescent="0.35">
      <c r="A143" t="s">
        <v>4</v>
      </c>
      <c r="B143" t="s">
        <v>12</v>
      </c>
      <c r="C143" t="str">
        <f>IF(OR(AND(A143="software", RIGHT(B143,2)="_S"), AND(A143="hardware", RIGHT(B143,2)="_H"), AND(A143="ai", RIGHT(B143,3)="_ia"), AND(A143="cybersecurity", RIGHT(B143,2)="_C")), "CORRECTA", "INCORRECTA")</f>
        <v>CORRECTA</v>
      </c>
      <c r="D143" t="s">
        <v>34</v>
      </c>
    </row>
    <row r="144" spans="1:4" x14ac:dyDescent="0.35">
      <c r="A144" t="s">
        <v>4</v>
      </c>
      <c r="B144" t="s">
        <v>19</v>
      </c>
      <c r="C144" t="str">
        <f t="shared" ref="C144:C162" si="7">IF(OR(AND(A144="software", RIGHT(B144,2)="_S"), AND(A144="hardware", RIGHT(B144,2)="_H"), AND(A144="ai", RIGHT(B144,3)="_ia"), AND(A144="cybersecurity", RIGHT(B144,2)="_C")), "CORRECTA", "INCORRECTA")</f>
        <v>INCORRECTA</v>
      </c>
    </row>
    <row r="145" spans="1:3" x14ac:dyDescent="0.35">
      <c r="A145" t="s">
        <v>4</v>
      </c>
      <c r="B145" t="s">
        <v>26</v>
      </c>
      <c r="C145" t="str">
        <f t="shared" si="7"/>
        <v>INCORRECTA</v>
      </c>
    </row>
    <row r="146" spans="1:3" x14ac:dyDescent="0.35">
      <c r="A146" t="s">
        <v>4</v>
      </c>
      <c r="B146" t="s">
        <v>13</v>
      </c>
      <c r="C146" t="str">
        <f t="shared" si="7"/>
        <v>CORRECTA</v>
      </c>
    </row>
    <row r="147" spans="1:3" x14ac:dyDescent="0.35">
      <c r="A147" t="s">
        <v>4</v>
      </c>
      <c r="B147" t="s">
        <v>17</v>
      </c>
      <c r="C147" t="str">
        <f t="shared" si="7"/>
        <v>INCORRECTA</v>
      </c>
    </row>
    <row r="148" spans="1:3" x14ac:dyDescent="0.35">
      <c r="A148" t="s">
        <v>3</v>
      </c>
      <c r="B148" t="s">
        <v>11</v>
      </c>
      <c r="C148" t="str">
        <f t="shared" si="7"/>
        <v>INCORRECTA</v>
      </c>
    </row>
    <row r="149" spans="1:3" x14ac:dyDescent="0.35">
      <c r="A149" t="s">
        <v>3</v>
      </c>
      <c r="B149" t="s">
        <v>20</v>
      </c>
      <c r="C149" t="str">
        <f t="shared" si="7"/>
        <v>CORRECTA</v>
      </c>
    </row>
    <row r="150" spans="1:3" x14ac:dyDescent="0.35">
      <c r="A150" t="s">
        <v>3</v>
      </c>
      <c r="B150" t="s">
        <v>18</v>
      </c>
      <c r="C150" t="str">
        <f t="shared" si="7"/>
        <v>CORRECTA</v>
      </c>
    </row>
    <row r="151" spans="1:3" x14ac:dyDescent="0.35">
      <c r="A151" t="s">
        <v>3</v>
      </c>
      <c r="B151" t="s">
        <v>10</v>
      </c>
      <c r="C151" t="str">
        <f t="shared" si="7"/>
        <v>CORRECTA</v>
      </c>
    </row>
    <row r="152" spans="1:3" x14ac:dyDescent="0.35">
      <c r="A152" t="s">
        <v>0</v>
      </c>
      <c r="B152" t="s">
        <v>14</v>
      </c>
      <c r="C152" t="str">
        <f t="shared" si="7"/>
        <v>INCORRECTA</v>
      </c>
    </row>
    <row r="153" spans="1:3" x14ac:dyDescent="0.35">
      <c r="A153" t="s">
        <v>0</v>
      </c>
      <c r="B153" t="s">
        <v>22</v>
      </c>
      <c r="C153" t="str">
        <f t="shared" si="7"/>
        <v>CORRECTA</v>
      </c>
    </row>
    <row r="154" spans="1:3" x14ac:dyDescent="0.35">
      <c r="A154" t="s">
        <v>0</v>
      </c>
      <c r="B154" t="s">
        <v>21</v>
      </c>
      <c r="C154" t="str">
        <f t="shared" si="7"/>
        <v>CORRECTA</v>
      </c>
    </row>
    <row r="155" spans="1:3" x14ac:dyDescent="0.35">
      <c r="A155" t="s">
        <v>0</v>
      </c>
      <c r="B155" t="s">
        <v>23</v>
      </c>
      <c r="C155" t="str">
        <f t="shared" si="7"/>
        <v>CORRECTA</v>
      </c>
    </row>
    <row r="156" spans="1:3" x14ac:dyDescent="0.35">
      <c r="A156" t="s">
        <v>0</v>
      </c>
      <c r="B156" t="s">
        <v>8</v>
      </c>
      <c r="C156" t="str">
        <f t="shared" si="7"/>
        <v>CORRECTA</v>
      </c>
    </row>
    <row r="157" spans="1:3" x14ac:dyDescent="0.35">
      <c r="A157" t="s">
        <v>2</v>
      </c>
      <c r="B157" t="s">
        <v>7</v>
      </c>
      <c r="C157" t="str">
        <f t="shared" si="7"/>
        <v>INCORRECTA</v>
      </c>
    </row>
    <row r="158" spans="1:3" x14ac:dyDescent="0.35">
      <c r="A158" t="s">
        <v>2</v>
      </c>
      <c r="B158" t="s">
        <v>25</v>
      </c>
      <c r="C158" t="str">
        <f t="shared" si="7"/>
        <v>CORRECTA</v>
      </c>
    </row>
    <row r="159" spans="1:3" x14ac:dyDescent="0.35">
      <c r="A159" t="s">
        <v>2</v>
      </c>
      <c r="B159" t="s">
        <v>15</v>
      </c>
      <c r="C159" t="str">
        <f t="shared" si="7"/>
        <v>CORRECTA</v>
      </c>
    </row>
    <row r="160" spans="1:3" x14ac:dyDescent="0.35">
      <c r="A160" t="s">
        <v>2</v>
      </c>
      <c r="B160" t="s">
        <v>16</v>
      </c>
      <c r="C160" t="str">
        <f t="shared" si="7"/>
        <v>CORRECTA</v>
      </c>
    </row>
    <row r="161" spans="1:4" x14ac:dyDescent="0.35">
      <c r="A161" t="s">
        <v>2</v>
      </c>
      <c r="B161" t="s">
        <v>24</v>
      </c>
      <c r="C161" t="str">
        <f t="shared" si="7"/>
        <v>CORRECTA</v>
      </c>
    </row>
    <row r="162" spans="1:4" x14ac:dyDescent="0.35">
      <c r="A162" t="s">
        <v>2</v>
      </c>
      <c r="B162" t="s">
        <v>9</v>
      </c>
      <c r="C162" t="str">
        <f t="shared" si="7"/>
        <v>INCORRECTA</v>
      </c>
    </row>
    <row r="163" spans="1:4" x14ac:dyDescent="0.35">
      <c r="A163" t="s">
        <v>4</v>
      </c>
      <c r="B163" t="s">
        <v>19</v>
      </c>
      <c r="C163" t="str">
        <f>IF(OR(AND(A163="software", RIGHT(B163,2)="_S"), AND(A163="hardware", RIGHT(B163,2)="_H"), AND(A163="ai", RIGHT(B163,3)="_ia"), AND(A163="cybersecurity", RIGHT(B163,2)="_C")), "CORRECTA", "INCORRECTA")</f>
        <v>INCORRECTA</v>
      </c>
      <c r="D163" t="s">
        <v>35</v>
      </c>
    </row>
    <row r="164" spans="1:4" x14ac:dyDescent="0.35">
      <c r="A164" t="s">
        <v>3</v>
      </c>
      <c r="B164" t="s">
        <v>18</v>
      </c>
      <c r="C164" t="str">
        <f t="shared" ref="C164:C182" si="8">IF(OR(AND(A164="software", RIGHT(B164,2)="_S"), AND(A164="hardware", RIGHT(B164,2)="_H"), AND(A164="ai", RIGHT(B164,3)="_ia"), AND(A164="cybersecurity", RIGHT(B164,2)="_C")), "CORRECTA", "INCORRECTA")</f>
        <v>CORRECTA</v>
      </c>
    </row>
    <row r="165" spans="1:4" x14ac:dyDescent="0.35">
      <c r="A165" t="s">
        <v>3</v>
      </c>
      <c r="B165" t="s">
        <v>10</v>
      </c>
      <c r="C165" t="str">
        <f t="shared" si="8"/>
        <v>CORRECTA</v>
      </c>
    </row>
    <row r="166" spans="1:4" x14ac:dyDescent="0.35">
      <c r="A166" t="s">
        <v>3</v>
      </c>
      <c r="B166" t="s">
        <v>20</v>
      </c>
      <c r="C166" t="str">
        <f t="shared" si="8"/>
        <v>CORRECTA</v>
      </c>
    </row>
    <row r="167" spans="1:4" x14ac:dyDescent="0.35">
      <c r="A167" t="s">
        <v>0</v>
      </c>
      <c r="B167" t="s">
        <v>11</v>
      </c>
      <c r="C167" t="str">
        <f t="shared" si="8"/>
        <v>INCORRECTA</v>
      </c>
    </row>
    <row r="168" spans="1:4" x14ac:dyDescent="0.35">
      <c r="A168" t="s">
        <v>0</v>
      </c>
      <c r="B168" t="s">
        <v>12</v>
      </c>
      <c r="C168" t="str">
        <f t="shared" si="8"/>
        <v>INCORRECTA</v>
      </c>
    </row>
    <row r="169" spans="1:4" x14ac:dyDescent="0.35">
      <c r="A169" t="s">
        <v>0</v>
      </c>
      <c r="B169" t="s">
        <v>7</v>
      </c>
      <c r="C169" t="str">
        <f t="shared" si="8"/>
        <v>INCORRECTA</v>
      </c>
    </row>
    <row r="170" spans="1:4" x14ac:dyDescent="0.35">
      <c r="A170" t="s">
        <v>0</v>
      </c>
      <c r="B170" t="s">
        <v>13</v>
      </c>
      <c r="C170" t="str">
        <f t="shared" si="8"/>
        <v>INCORRECTA</v>
      </c>
    </row>
    <row r="171" spans="1:4" x14ac:dyDescent="0.35">
      <c r="A171" t="s">
        <v>0</v>
      </c>
      <c r="B171" t="s">
        <v>14</v>
      </c>
      <c r="C171" t="str">
        <f t="shared" si="8"/>
        <v>INCORRECTA</v>
      </c>
    </row>
    <row r="172" spans="1:4" x14ac:dyDescent="0.35">
      <c r="A172" t="s">
        <v>0</v>
      </c>
      <c r="B172" t="s">
        <v>26</v>
      </c>
      <c r="C172" t="str">
        <f t="shared" si="8"/>
        <v>INCORRECTA</v>
      </c>
    </row>
    <row r="173" spans="1:4" x14ac:dyDescent="0.35">
      <c r="A173" t="s">
        <v>0</v>
      </c>
      <c r="B173" t="s">
        <v>17</v>
      </c>
      <c r="C173" t="str">
        <f t="shared" si="8"/>
        <v>INCORRECTA</v>
      </c>
    </row>
    <row r="174" spans="1:4" x14ac:dyDescent="0.35">
      <c r="A174" t="s">
        <v>0</v>
      </c>
      <c r="B174" t="s">
        <v>22</v>
      </c>
      <c r="C174" t="str">
        <f t="shared" si="8"/>
        <v>CORRECTA</v>
      </c>
    </row>
    <row r="175" spans="1:4" x14ac:dyDescent="0.35">
      <c r="A175" t="s">
        <v>0</v>
      </c>
      <c r="B175" t="s">
        <v>23</v>
      </c>
      <c r="C175" t="str">
        <f t="shared" si="8"/>
        <v>CORRECTA</v>
      </c>
    </row>
    <row r="176" spans="1:4" x14ac:dyDescent="0.35">
      <c r="A176" t="s">
        <v>0</v>
      </c>
      <c r="B176" t="s">
        <v>8</v>
      </c>
      <c r="C176" t="str">
        <f t="shared" si="8"/>
        <v>CORRECTA</v>
      </c>
    </row>
    <row r="177" spans="1:3" x14ac:dyDescent="0.35">
      <c r="A177" t="s">
        <v>0</v>
      </c>
      <c r="B177" t="s">
        <v>21</v>
      </c>
      <c r="C177" t="str">
        <f t="shared" si="8"/>
        <v>CORRECTA</v>
      </c>
    </row>
    <row r="178" spans="1:3" x14ac:dyDescent="0.35">
      <c r="A178" t="s">
        <v>0</v>
      </c>
      <c r="B178" t="s">
        <v>9</v>
      </c>
      <c r="C178" t="str">
        <f t="shared" si="8"/>
        <v>CORRECTA</v>
      </c>
    </row>
    <row r="179" spans="1:3" x14ac:dyDescent="0.35">
      <c r="A179" t="s">
        <v>2</v>
      </c>
      <c r="B179" t="s">
        <v>25</v>
      </c>
      <c r="C179" t="str">
        <f t="shared" si="8"/>
        <v>CORRECTA</v>
      </c>
    </row>
    <row r="180" spans="1:3" x14ac:dyDescent="0.35">
      <c r="A180" t="s">
        <v>2</v>
      </c>
      <c r="B180" t="s">
        <v>24</v>
      </c>
      <c r="C180" t="str">
        <f t="shared" si="8"/>
        <v>CORRECTA</v>
      </c>
    </row>
    <row r="181" spans="1:3" x14ac:dyDescent="0.35">
      <c r="A181" t="s">
        <v>2</v>
      </c>
      <c r="B181" t="s">
        <v>15</v>
      </c>
      <c r="C181" t="str">
        <f t="shared" si="8"/>
        <v>CORRECTA</v>
      </c>
    </row>
    <row r="182" spans="1:3" x14ac:dyDescent="0.35">
      <c r="A182" t="s">
        <v>2</v>
      </c>
      <c r="B182" t="s">
        <v>16</v>
      </c>
      <c r="C182" t="str">
        <f t="shared" si="8"/>
        <v>CORRECTA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Juarez De Santiago</dc:creator>
  <cp:lastModifiedBy>Moises Juarez De Santiago</cp:lastModifiedBy>
  <dcterms:created xsi:type="dcterms:W3CDTF">2024-11-19T07:06:18Z</dcterms:created>
  <dcterms:modified xsi:type="dcterms:W3CDTF">2024-11-19T07:56:03Z</dcterms:modified>
</cp:coreProperties>
</file>