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\Documents\Informe nuevos\Julio 2026\Informe Personal bajo rol\"/>
    </mc:Choice>
  </mc:AlternateContent>
  <xr:revisionPtr revIDLastSave="0" documentId="13_ncr:1_{CE396863-F0ED-42ED-909F-CB7A2B098E8B}" xr6:coauthVersionLast="47" xr6:coauthVersionMax="47" xr10:uidLastSave="{00000000-0000-0000-0000-000000000000}"/>
  <bookViews>
    <workbookView xWindow="-120" yWindow="-120" windowWidth="20730" windowHeight="11040" xr2:uid="{E9A09F05-051D-4EF8-91C6-B67348392B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<sst xmlns="http://schemas.openxmlformats.org/spreadsheetml/2006/main" count="117" uniqueCount="88">
  <si>
    <t>No.</t>
  </si>
  <si>
    <t>Actividad</t>
  </si>
  <si>
    <t>Fecha desde</t>
  </si>
  <si>
    <t>Fecha Hasta</t>
  </si>
  <si>
    <t>DETALLE DE ACTIVIDADES REALIZADAS</t>
  </si>
  <si>
    <t>Nombre</t>
  </si>
  <si>
    <t>Ciudad</t>
  </si>
  <si>
    <t>Equipo</t>
  </si>
  <si>
    <t>Periodo</t>
  </si>
  <si>
    <t>Cliente / Proyecto / Servicio / Aplicación</t>
  </si>
  <si>
    <t>I+D</t>
  </si>
  <si>
    <t>Descripción</t>
  </si>
  <si>
    <t>MANTA</t>
  </si>
  <si>
    <t>SANTIAGO MOREIRA PALMA</t>
  </si>
  <si>
    <t>Altura</t>
  </si>
  <si>
    <t>ADocs 6</t>
  </si>
  <si>
    <t>Modelo de clasificación de dígitos</t>
  </si>
  <si>
    <t>AML TINAS</t>
  </si>
  <si>
    <t>Diseño e implementación de la arquitectura inicial del modelo CNN orientado a la clasificación de dígitos individuales.</t>
  </si>
  <si>
    <t>Capacitación en certificación</t>
  </si>
  <si>
    <t>Jornada de estudio autónomo y revisión de contenidos técnicos para proceso de certificación profesional.</t>
  </si>
  <si>
    <t>Entrenamiento modelo detección de regiones</t>
  </si>
  <si>
    <t>Entrenamiento y evaluación del modelo bounding-box para la localización y delimitación de peso y código.</t>
  </si>
  <si>
    <t>Fix de funciones en extensión</t>
  </si>
  <si>
    <t>ADS</t>
  </si>
  <si>
    <t>Depuración de código y resolución de errores en funciones principales de la extensión de desarrollo.</t>
  </si>
  <si>
    <t>Modelo multilínea para tinas</t>
  </si>
  <si>
    <t>Construcción de modelo especializado en la lectura secuencial de múltiples líneas de texto en contenedores.</t>
  </si>
  <si>
    <t>Configuración monitoreo de pantallas</t>
  </si>
  <si>
    <t>Configuración visual y enlace de Dashboards de inspección en pantallas físicas de seguimiento.</t>
  </si>
  <si>
    <t>Reunión semanal de equipo</t>
  </si>
  <si>
    <t>Sincronización técnica semanal, revisión de entregables y asignación de actividades del sprint.</t>
  </si>
  <si>
    <t>Ajuste de modelo de reconocimientos</t>
  </si>
  <si>
    <t>Refinamiento de hiperparámetros y calibración del modelo para mejorar precisión en la estructura de tinas.</t>
  </si>
  <si>
    <t>Pruebas de integración ABit Beta</t>
  </si>
  <si>
    <t>Testeo funcional y validación de compatibilidad de la extensión utilizando el entorno ABit beta.</t>
  </si>
  <si>
    <t>Rediseño clasificador de dígitos</t>
  </si>
  <si>
    <t>Creación e implementación de un nuevo pipeline de clasificación para elevar la precisión numérica.</t>
  </si>
  <si>
    <t>Extracción de regiones y recortes</t>
  </si>
  <si>
    <t>Script automatizado en Python para segmentar regiones detectadas y generar los recortes de entrada a inferencia.</t>
  </si>
  <si>
    <t>Reunión presencial Portoviejo</t>
  </si>
  <si>
    <t>Mesa de trabajo en sitio para coordinar la arquitectura de autenticación e integración del módulo MCP.</t>
  </si>
  <si>
    <t>Refactorización de extensión</t>
  </si>
  <si>
    <t>Implementación de ajustes modulares y actualización de funciones dentro del código fuente de la extensión.</t>
  </si>
  <si>
    <t>Pruebas de regresión extensión</t>
  </si>
  <si>
    <t>Ejecución de pruebas de QA para validar estabilidad y comportamiento de componentes en la extensión.</t>
  </si>
  <si>
    <t>Bugfixing pre-release extensión</t>
  </si>
  <si>
    <t>Corrección crítica de errores detectados en la fase de QA previo al empaquetado y liberación.</t>
  </si>
  <si>
    <t>Restructuración backend ADocs 6</t>
  </si>
  <si>
    <t>Reunión técnica de diseño para definir la rearquitectura de capas y modelos de datos en ADocs 6.</t>
  </si>
  <si>
    <t>Solución focus handler en web</t>
  </si>
  <si>
    <t>Implementación de lógica de manejo de foco visual para optimizar la interacción en componentes web.</t>
  </si>
  <si>
    <t>Actualización documentación técnica</t>
  </si>
  <si>
    <t>Redacción y actualización de archivos de especificaciones, diagramas de flujo e informes del proyecto.</t>
  </si>
  <si>
    <t>Integración GAIA en extensión</t>
  </si>
  <si>
    <t>Pruebas de interoperabilidad y flujo de datos entre las herramientas de la extensión y el motor GAIA.</t>
  </si>
  <si>
    <t>Debugging de eventos AGisLite</t>
  </si>
  <si>
    <t>Inspección de logs y corrección en el procesamiento de eventos dentro del nodo de mapa AGisLite.</t>
  </si>
  <si>
    <t>Segmentación y limpieza OCR</t>
  </si>
  <si>
    <t>Procesamiento digital de imágenes para aislar caracteres alfanuméricos y eliminar ruido en el dataset.</t>
  </si>
  <si>
    <t>Alineación MCP Wizard</t>
  </si>
  <si>
    <t>Definición de flujos operacionales y lógica de asistentes dentro de la plataforma MCP Wizard.</t>
  </si>
  <si>
    <t>Validación de reglas GAIA</t>
  </si>
  <si>
    <t>QA funcional sobre respuestas, estado de ejecuciones y consistencia de datos en el sistema GAIA.</t>
  </si>
  <si>
    <t>Gestión de soporte AMobile v6/v7</t>
  </si>
  <si>
    <t>Análisis, atención y depuración de incidencias técnicas reportadas por tickets para AMobile.</t>
  </si>
  <si>
    <t>Coordinación técnica IDS</t>
  </si>
  <si>
    <t>Sesión de trabajo con el equipo IDS para sincronización de contratos de consumo y endpoints de comunicación.</t>
  </si>
  <si>
    <t>Sugerencias XML con GAIA</t>
  </si>
  <si>
    <t>Integración de motor de inferencia GAIA en la extensión para autocompletado inteligente de nodos XML.</t>
  </si>
  <si>
    <t>Sincronización SIAP y AMobile</t>
  </si>
  <si>
    <t>Alineación inter-equipos para acordar estructuras de intercambio de datos entre la plataforma SIAP y móviles.</t>
  </si>
  <si>
    <t>Data Augmentation y entrenamiento</t>
  </si>
  <si>
    <t>Generación de imágenes sintéticas, transformaciones de brillo/geometría y entrenamiento del modelo (0-9, A-Z).</t>
  </si>
  <si>
    <t>Entregable versión 5 de modelo</t>
  </si>
  <si>
    <t>Despliegue, empaquetado y entrega formal del modelo v5 listo para pruebas de inferencia.</t>
  </si>
  <si>
    <t>Nueva versión de modelo de visión</t>
  </si>
  <si>
    <t>Entrenamiento de versión iterativa del pipeline de IA evaluando mejoras en métricas de precisión.</t>
  </si>
  <si>
    <t>Controladores de nuevo esquema ADocs 6</t>
  </si>
  <si>
    <t>Desarrollo e integración de nuevos controladores backend adecuados a la arquitectura actualizada de ADocs 6.</t>
  </si>
  <si>
    <t>Capacitación AWS SkillBuilder</t>
  </si>
  <si>
    <t>Asistencia a sesión corporativa sobre la plataforma AWS SkillBuilder y planificación de certificación Cloud.</t>
  </si>
  <si>
    <t>Filtrado de artefactos en modelo v4</t>
  </si>
  <si>
    <t>Ajuste del modelo para descartar falsos positivos, elementos ruidosos en la captura y artefactos cúbicos.</t>
  </si>
  <si>
    <t>Optimización de modelo para Mobile</t>
  </si>
  <si>
    <t>Cuantización, compresión e integración del modelo para ejecución de inferencia ligera en dispositivos móviles.</t>
  </si>
  <si>
    <t>JULIO 2026</t>
  </si>
  <si>
    <t>Cloud Practicioner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</si>
</sst>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222222"/>
      <name val="Calibri"/>
      <family val="2"/>
    </font>
    <font>
      <sz val="8"/>
      <name val="Aptos Narrow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color rgb="FFFFFFFF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103D"/>
        <bgColor indexed="64"/>
      </patternFill>
    </fill>
    <fill>
      <patternFill patternType="solid">
        <fgColor rgb="FFF8F9FF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43" fontId="6" fillId="0" borderId="0" xfId="0" applyNumberFormat="1" applyFont="1" applyAlignment="1">
      <alignment horizontal="left"/>
    </xf>
    <xf numFmtId="17" fontId="0" fillId="0" borderId="0" xfId="0" quotePrefix="1" applyNumberFormat="1"/>
    <xf numFmtId="0" fontId="2" fillId="0" borderId="1" xfId="0" quotePrefix="1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97369</xdr:colOff>
      <xdr:row>1</xdr:row>
      <xdr:rowOff>120651</xdr:rowOff>
    </xdr:from>
    <xdr:to>
      <xdr:col>2</xdr:col>
      <xdr:colOff>827216</xdr:colOff>
      <xdr:row>5</xdr:row>
      <xdr:rowOff>76200</xdr:rowOff>
    </xdr:to>
    <xdr:pic>
      <xdr:nvPicPr>
        <xdr:cNvPr id="2" name="image1.png" descr="altura-logo-banner">
          <a:extLst>
            <a:ext uri="{FF2B5EF4-FFF2-40B4-BE49-F238E27FC236}">
              <a16:creationId xmlns:a16="http://schemas.microsoft.com/office/drawing/2014/main" id="{43CBC889-9AD9-476A-8008-44540F2AF3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17502" y="247651"/>
          <a:ext cx="1316566" cy="785282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5EF7-9F6C-4369-97D1-543EA3A518A6}">
  <dimension ref="A1:I41"/>
  <sheetViews>
    <sheetView showGridLines="0" tabSelected="1" zoomScale="80" zoomScaleNormal="80" workbookViewId="0">
      <selection activeCell="G43" sqref="G43"/>
    </sheetView>
  </sheetViews>
  <sheetFormatPr baseColWidth="10" defaultRowHeight="15" x14ac:dyDescent="0.25"/>
  <cols>
    <col min="1" max="1" width="2.85546875" customWidth="1"/>
    <col min="2" max="2" width="6.28515625" customWidth="1"/>
    <col min="3" max="3" width="61.140625" customWidth="1"/>
    <col min="4" max="4" width="19.28515625" customWidth="1"/>
    <col min="5" max="5" width="15.5703125" customWidth="1"/>
    <col min="6" max="6" width="11.7109375" customWidth="1"/>
    <col min="7" max="7" width="82.42578125" customWidth="1"/>
    <col min="8" max="8" width="14.28515625" customWidth="1"/>
  </cols>
  <sheetData>
    <row r="1" spans="1:9" ht="9.9499999999999993" customHeight="1" x14ac:dyDescent="0.25"/>
    <row r="2" spans="1:9" ht="18.95" customHeight="1" x14ac:dyDescent="0.25">
      <c r="D2" s="10" t="s">
        <v>4</v>
      </c>
      <c r="E2" s="11"/>
      <c r="F2" s="11"/>
      <c r="G2" s="12"/>
    </row>
    <row r="3" spans="1:9" x14ac:dyDescent="0.25">
      <c r="D3" s="1" t="s">
        <v>5</v>
      </c>
      <c r="E3" t="s">
        <v>13</v>
      </c>
    </row>
    <row r="4" spans="1:9" x14ac:dyDescent="0.25">
      <c r="D4" s="1" t="s">
        <v>7</v>
      </c>
      <c r="E4" t="s">
        <v>10</v>
      </c>
    </row>
    <row r="5" spans="1:9" x14ac:dyDescent="0.25">
      <c r="D5" s="1" t="s">
        <v>8</v>
      </c>
      <c r="E5" s="4" t="s">
        <v>86</v>
      </c>
      <c r="G5" s="2"/>
    </row>
    <row r="6" spans="1:9" x14ac:dyDescent="0.25">
      <c r="D6" s="1" t="s">
        <v>6</v>
      </c>
      <c r="E6" t="s">
        <v>12</v>
      </c>
      <c r="G6" s="3"/>
    </row>
    <row r="7" spans="1:9" ht="30.75" customHeight="1" x14ac:dyDescent="0.25">
      <c r="B7" s="6" t="s">
        <v>0</v>
      </c>
      <c r="C7" s="6" t="s">
        <v>1</v>
      </c>
      <c r="D7" s="6" t="s">
        <v>9</v>
      </c>
      <c r="E7" s="6" t="s">
        <v>2</v>
      </c>
      <c r="F7" s="6" t="s">
        <v>3</v>
      </c>
      <c r="G7" s="6" t="s">
        <v>11</v>
      </c>
    </row>
    <row r="8" spans="1:9" ht="24" x14ac:dyDescent="0.25">
      <c r="A8" s="7"/>
      <c r="B8" s="5">
        <v>1</v>
      </c>
      <c r="C8" s="8" t="s">
        <v>16</v>
      </c>
      <c r="D8" s="8" t="s">
        <v>17</v>
      </c>
      <c r="E8" s="8">
        <v>46204</v>
      </c>
      <c r="F8" s="8">
        <v>46205</v>
      </c>
      <c r="G8" s="8" t="s">
        <v>18</v>
      </c>
    </row>
    <row r="9" spans="1:9" ht="24" x14ac:dyDescent="0.25">
      <c r="A9" s="7"/>
      <c r="B9" s="5">
        <v>2</v>
      </c>
      <c r="C9" s="8" t="s">
        <v>19</v>
      </c>
      <c r="D9" s="8" t="s">
        <v>87</v>
      </c>
      <c r="E9" s="8">
        <v>46206</v>
      </c>
      <c r="F9" s="8">
        <v>46206</v>
      </c>
      <c r="G9" s="8" t="s">
        <v>20</v>
      </c>
      <c r="H9" s="7"/>
      <c r="I9" s="9"/>
    </row>
    <row r="10" spans="1:9" ht="24" x14ac:dyDescent="0.25">
      <c r="A10" s="7"/>
      <c r="B10" s="5">
        <v>3</v>
      </c>
      <c r="C10" s="8" t="s">
        <v>21</v>
      </c>
      <c r="D10" s="8" t="s">
        <v>17</v>
      </c>
      <c r="E10" s="8">
        <v>46206</v>
      </c>
      <c r="F10" s="8">
        <v>46206</v>
      </c>
      <c r="G10" s="8" t="s">
        <v>22</v>
      </c>
    </row>
    <row r="11" spans="1:9" x14ac:dyDescent="0.25">
      <c r="A11" s="7"/>
      <c r="B11" s="5">
        <v>4</v>
      </c>
      <c r="C11" s="8" t="s">
        <v>23</v>
      </c>
      <c r="D11" s="8" t="s">
        <v>24</v>
      </c>
      <c r="E11" s="8">
        <v>46206</v>
      </c>
      <c r="F11" s="8">
        <v>46209</v>
      </c>
      <c r="G11" s="8" t="s">
        <v>25</v>
      </c>
    </row>
    <row r="12" spans="1:9" ht="24" x14ac:dyDescent="0.25">
      <c r="A12" s="7"/>
      <c r="B12" s="5">
        <v>5</v>
      </c>
      <c r="C12" s="8" t="s">
        <v>26</v>
      </c>
      <c r="D12" s="8" t="s">
        <v>17</v>
      </c>
      <c r="E12" s="8">
        <v>46206</v>
      </c>
      <c r="F12" s="8">
        <v>46206</v>
      </c>
      <c r="G12" s="8" t="s">
        <v>27</v>
      </c>
    </row>
    <row r="13" spans="1:9" x14ac:dyDescent="0.25">
      <c r="A13" s="7"/>
      <c r="B13" s="5">
        <v>6</v>
      </c>
      <c r="C13" s="8" t="s">
        <v>28</v>
      </c>
      <c r="D13" s="8" t="s">
        <v>14</v>
      </c>
      <c r="E13" s="8">
        <v>46209</v>
      </c>
      <c r="F13" s="8">
        <v>46209</v>
      </c>
      <c r="G13" s="8" t="s">
        <v>29</v>
      </c>
    </row>
    <row r="14" spans="1:9" x14ac:dyDescent="0.25">
      <c r="A14" s="7"/>
      <c r="B14" s="5">
        <v>7</v>
      </c>
      <c r="C14" s="8" t="s">
        <v>30</v>
      </c>
      <c r="D14" s="8" t="s">
        <v>14</v>
      </c>
      <c r="E14" s="8">
        <v>46209</v>
      </c>
      <c r="F14" s="8">
        <v>46209</v>
      </c>
      <c r="G14" s="8" t="s">
        <v>31</v>
      </c>
    </row>
    <row r="15" spans="1:9" ht="24" x14ac:dyDescent="0.25">
      <c r="A15" s="7"/>
      <c r="B15" s="5">
        <v>8</v>
      </c>
      <c r="C15" s="8" t="s">
        <v>32</v>
      </c>
      <c r="D15" s="8" t="s">
        <v>17</v>
      </c>
      <c r="E15" s="8">
        <v>46211</v>
      </c>
      <c r="F15" s="8">
        <v>46213</v>
      </c>
      <c r="G15" s="8" t="s">
        <v>33</v>
      </c>
    </row>
    <row r="16" spans="1:9" x14ac:dyDescent="0.25">
      <c r="A16" s="7"/>
      <c r="B16" s="5">
        <v>9</v>
      </c>
      <c r="C16" s="8" t="s">
        <v>34</v>
      </c>
      <c r="D16" s="8" t="s">
        <v>24</v>
      </c>
      <c r="E16" s="8">
        <v>46213</v>
      </c>
      <c r="F16" s="8">
        <v>46213</v>
      </c>
      <c r="G16" s="8" t="s">
        <v>35</v>
      </c>
    </row>
    <row r="17" spans="1:7" x14ac:dyDescent="0.25">
      <c r="A17" s="7"/>
      <c r="B17" s="5">
        <v>10</v>
      </c>
      <c r="C17" s="8" t="s">
        <v>36</v>
      </c>
      <c r="D17" s="8" t="s">
        <v>17</v>
      </c>
      <c r="E17" s="8">
        <v>46213</v>
      </c>
      <c r="F17" s="8">
        <v>46213</v>
      </c>
      <c r="G17" s="8" t="s">
        <v>37</v>
      </c>
    </row>
    <row r="18" spans="1:7" ht="24" x14ac:dyDescent="0.25">
      <c r="A18" s="7"/>
      <c r="B18" s="5">
        <v>11</v>
      </c>
      <c r="C18" s="8" t="s">
        <v>38</v>
      </c>
      <c r="D18" s="8" t="s">
        <v>17</v>
      </c>
      <c r="E18" s="8">
        <v>46213</v>
      </c>
      <c r="F18" s="8">
        <v>46213</v>
      </c>
      <c r="G18" s="8" t="s">
        <v>39</v>
      </c>
    </row>
    <row r="19" spans="1:7" ht="24" x14ac:dyDescent="0.25">
      <c r="A19" s="7"/>
      <c r="B19" s="5">
        <v>12</v>
      </c>
      <c r="C19" s="8" t="s">
        <v>40</v>
      </c>
      <c r="D19" s="8" t="s">
        <v>14</v>
      </c>
      <c r="E19" s="8">
        <v>46213</v>
      </c>
      <c r="F19" s="8">
        <v>46216</v>
      </c>
      <c r="G19" s="8" t="s">
        <v>41</v>
      </c>
    </row>
    <row r="20" spans="1:7" ht="24" x14ac:dyDescent="0.25">
      <c r="A20" s="7"/>
      <c r="B20" s="5">
        <v>13</v>
      </c>
      <c r="C20" s="8" t="s">
        <v>42</v>
      </c>
      <c r="D20" s="8" t="s">
        <v>24</v>
      </c>
      <c r="E20" s="8">
        <v>46216</v>
      </c>
      <c r="F20" s="8">
        <v>46216</v>
      </c>
      <c r="G20" s="8" t="s">
        <v>43</v>
      </c>
    </row>
    <row r="21" spans="1:7" ht="24" x14ac:dyDescent="0.25">
      <c r="A21" s="7"/>
      <c r="B21" s="5">
        <v>14</v>
      </c>
      <c r="C21" s="8" t="s">
        <v>44</v>
      </c>
      <c r="D21" s="8" t="s">
        <v>24</v>
      </c>
      <c r="E21" s="8">
        <v>46217</v>
      </c>
      <c r="F21" s="8">
        <v>46217</v>
      </c>
      <c r="G21" s="8" t="s">
        <v>45</v>
      </c>
    </row>
    <row r="22" spans="1:7" x14ac:dyDescent="0.25">
      <c r="A22" s="7"/>
      <c r="B22" s="5">
        <v>15</v>
      </c>
      <c r="C22" s="8" t="s">
        <v>46</v>
      </c>
      <c r="D22" s="8" t="s">
        <v>24</v>
      </c>
      <c r="E22" s="8">
        <v>46217</v>
      </c>
      <c r="F22" s="8">
        <v>46217</v>
      </c>
      <c r="G22" s="8" t="s">
        <v>47</v>
      </c>
    </row>
    <row r="23" spans="1:7" x14ac:dyDescent="0.25">
      <c r="A23" s="7"/>
      <c r="B23" s="5">
        <v>16</v>
      </c>
      <c r="C23" s="8" t="s">
        <v>48</v>
      </c>
      <c r="D23" s="8" t="s">
        <v>15</v>
      </c>
      <c r="E23" s="8">
        <v>46218</v>
      </c>
      <c r="F23" s="8">
        <v>46218</v>
      </c>
      <c r="G23" s="8" t="s">
        <v>49</v>
      </c>
    </row>
    <row r="24" spans="1:7" ht="24" x14ac:dyDescent="0.25">
      <c r="A24" s="7"/>
      <c r="B24" s="5">
        <v>17</v>
      </c>
      <c r="C24" s="8" t="s">
        <v>50</v>
      </c>
      <c r="D24" s="8" t="s">
        <v>24</v>
      </c>
      <c r="E24" s="8">
        <v>46219</v>
      </c>
      <c r="F24" s="8">
        <v>46219</v>
      </c>
      <c r="G24" s="8" t="s">
        <v>51</v>
      </c>
    </row>
    <row r="25" spans="1:7" ht="24" x14ac:dyDescent="0.25">
      <c r="A25" s="7"/>
      <c r="B25" s="5">
        <v>18</v>
      </c>
      <c r="C25" s="8" t="s">
        <v>52</v>
      </c>
      <c r="D25" s="8" t="s">
        <v>14</v>
      </c>
      <c r="E25" s="8">
        <v>46220</v>
      </c>
      <c r="F25" s="8">
        <v>46220</v>
      </c>
      <c r="G25" s="8" t="s">
        <v>53</v>
      </c>
    </row>
    <row r="26" spans="1:7" ht="24" x14ac:dyDescent="0.25">
      <c r="A26" s="7"/>
      <c r="B26" s="5">
        <v>19</v>
      </c>
      <c r="C26" s="8" t="s">
        <v>54</v>
      </c>
      <c r="D26" s="8" t="s">
        <v>24</v>
      </c>
      <c r="E26" s="8">
        <v>46220</v>
      </c>
      <c r="F26" s="8">
        <v>46220</v>
      </c>
      <c r="G26" s="8" t="s">
        <v>55</v>
      </c>
    </row>
    <row r="27" spans="1:7" x14ac:dyDescent="0.25">
      <c r="A27" s="7"/>
      <c r="B27" s="5">
        <v>20</v>
      </c>
      <c r="C27" s="8" t="s">
        <v>56</v>
      </c>
      <c r="D27" s="8" t="s">
        <v>14</v>
      </c>
      <c r="E27" s="8">
        <v>46220</v>
      </c>
      <c r="F27" s="8">
        <v>46220</v>
      </c>
      <c r="G27" s="8" t="s">
        <v>57</v>
      </c>
    </row>
    <row r="28" spans="1:7" ht="24" x14ac:dyDescent="0.25">
      <c r="A28" s="7"/>
      <c r="B28" s="5">
        <v>21</v>
      </c>
      <c r="C28" s="8" t="s">
        <v>58</v>
      </c>
      <c r="D28" s="8" t="s">
        <v>17</v>
      </c>
      <c r="E28" s="8">
        <v>46220</v>
      </c>
      <c r="F28" s="8">
        <v>46221</v>
      </c>
      <c r="G28" s="8" t="s">
        <v>59</v>
      </c>
    </row>
    <row r="29" spans="1:7" x14ac:dyDescent="0.25">
      <c r="A29" s="7"/>
      <c r="B29" s="5">
        <v>22</v>
      </c>
      <c r="C29" s="8" t="s">
        <v>60</v>
      </c>
      <c r="D29" s="8" t="s">
        <v>14</v>
      </c>
      <c r="E29" s="8">
        <v>46223</v>
      </c>
      <c r="F29" s="8">
        <v>46223</v>
      </c>
      <c r="G29" s="8" t="s">
        <v>61</v>
      </c>
    </row>
    <row r="30" spans="1:7" x14ac:dyDescent="0.25">
      <c r="B30" s="5">
        <v>23</v>
      </c>
      <c r="C30" s="8" t="s">
        <v>62</v>
      </c>
      <c r="D30" s="8" t="s">
        <v>14</v>
      </c>
      <c r="E30" s="8">
        <v>46223</v>
      </c>
      <c r="F30" s="8">
        <v>46223</v>
      </c>
      <c r="G30" s="8" t="s">
        <v>63</v>
      </c>
    </row>
    <row r="31" spans="1:7" x14ac:dyDescent="0.25">
      <c r="B31" s="5">
        <v>24</v>
      </c>
      <c r="C31" s="8" t="s">
        <v>64</v>
      </c>
      <c r="D31" s="8" t="s">
        <v>14</v>
      </c>
      <c r="E31" s="8">
        <v>46225</v>
      </c>
      <c r="F31" s="8">
        <v>46225</v>
      </c>
      <c r="G31" s="8" t="s">
        <v>65</v>
      </c>
    </row>
    <row r="32" spans="1:7" ht="24" x14ac:dyDescent="0.25">
      <c r="B32" s="5">
        <v>25</v>
      </c>
      <c r="C32" s="8" t="s">
        <v>66</v>
      </c>
      <c r="D32" s="8" t="s">
        <v>14</v>
      </c>
      <c r="E32" s="8">
        <v>46226</v>
      </c>
      <c r="F32" s="8">
        <v>46226</v>
      </c>
      <c r="G32" s="8" t="s">
        <v>67</v>
      </c>
    </row>
    <row r="33" spans="2:7" ht="24" x14ac:dyDescent="0.25">
      <c r="B33" s="5">
        <v>26</v>
      </c>
      <c r="C33" s="8" t="s">
        <v>68</v>
      </c>
      <c r="D33" s="8" t="s">
        <v>24</v>
      </c>
      <c r="E33" s="8">
        <v>46227</v>
      </c>
      <c r="F33" s="8">
        <v>46227</v>
      </c>
      <c r="G33" s="8" t="s">
        <v>69</v>
      </c>
    </row>
    <row r="34" spans="2:7" ht="24" x14ac:dyDescent="0.25">
      <c r="B34" s="5">
        <v>27</v>
      </c>
      <c r="C34" s="8" t="s">
        <v>70</v>
      </c>
      <c r="D34" s="8" t="s">
        <v>14</v>
      </c>
      <c r="E34" s="8">
        <v>46227</v>
      </c>
      <c r="F34" s="8">
        <v>46227</v>
      </c>
      <c r="G34" s="8" t="s">
        <v>71</v>
      </c>
    </row>
    <row r="35" spans="2:7" ht="24" x14ac:dyDescent="0.25">
      <c r="B35" s="5">
        <v>28</v>
      </c>
      <c r="C35" s="8" t="s">
        <v>72</v>
      </c>
      <c r="D35" s="8" t="s">
        <v>17</v>
      </c>
      <c r="E35" s="8">
        <v>46227</v>
      </c>
      <c r="F35" s="8">
        <v>46230</v>
      </c>
      <c r="G35" s="8" t="s">
        <v>73</v>
      </c>
    </row>
    <row r="36" spans="2:7" x14ac:dyDescent="0.25">
      <c r="B36" s="5">
        <v>29</v>
      </c>
      <c r="C36" s="8" t="s">
        <v>74</v>
      </c>
      <c r="D36" s="8" t="s">
        <v>17</v>
      </c>
      <c r="E36" s="8">
        <v>46230</v>
      </c>
      <c r="F36" s="8">
        <v>46230</v>
      </c>
      <c r="G36" s="8" t="s">
        <v>75</v>
      </c>
    </row>
    <row r="37" spans="2:7" x14ac:dyDescent="0.25">
      <c r="B37" s="5">
        <v>30</v>
      </c>
      <c r="C37" s="8" t="s">
        <v>76</v>
      </c>
      <c r="D37" s="8" t="s">
        <v>17</v>
      </c>
      <c r="E37" s="8">
        <v>46231</v>
      </c>
      <c r="F37" s="8">
        <v>46231</v>
      </c>
      <c r="G37" s="8" t="s">
        <v>77</v>
      </c>
    </row>
    <row r="38" spans="2:7" ht="24" x14ac:dyDescent="0.25">
      <c r="B38" s="5">
        <v>31</v>
      </c>
      <c r="C38" s="8" t="s">
        <v>78</v>
      </c>
      <c r="D38" s="8" t="s">
        <v>15</v>
      </c>
      <c r="E38" s="8">
        <v>46231</v>
      </c>
      <c r="F38" s="8">
        <v>46231</v>
      </c>
      <c r="G38" s="8" t="s">
        <v>79</v>
      </c>
    </row>
    <row r="39" spans="2:7" ht="24" x14ac:dyDescent="0.25">
      <c r="B39" s="5">
        <v>32</v>
      </c>
      <c r="C39" s="8" t="s">
        <v>80</v>
      </c>
      <c r="D39" s="8" t="s">
        <v>14</v>
      </c>
      <c r="E39" s="8">
        <v>46232</v>
      </c>
      <c r="F39" s="8">
        <v>46232</v>
      </c>
      <c r="G39" s="8" t="s">
        <v>81</v>
      </c>
    </row>
    <row r="40" spans="2:7" ht="24" x14ac:dyDescent="0.25">
      <c r="B40" s="5">
        <v>33</v>
      </c>
      <c r="C40" s="8" t="s">
        <v>82</v>
      </c>
      <c r="D40" s="8" t="s">
        <v>17</v>
      </c>
      <c r="E40" s="8">
        <v>46233</v>
      </c>
      <c r="F40" s="8">
        <v>46233</v>
      </c>
      <c r="G40" s="8" t="s">
        <v>83</v>
      </c>
    </row>
    <row r="41" spans="2:7" ht="24" x14ac:dyDescent="0.25">
      <c r="B41" s="5">
        <v>34</v>
      </c>
      <c r="C41" s="8" t="s">
        <v>84</v>
      </c>
      <c r="D41" s="8" t="s">
        <v>17</v>
      </c>
      <c r="E41" s="8">
        <v>46234</v>
      </c>
      <c r="F41" s="8">
        <v>46234</v>
      </c>
      <c r="G41" s="8" t="s">
        <v>85</v>
      </c>
    </row>
  </sheetData>
  <mergeCells count="1">
    <mergeCell ref="D2:G2"/>
  </mergeCells>
  <phoneticPr fontId="3" type="noConversion"/>
  <dataValidations count="1">
    <dataValidation type="list" allowBlank="1" showInputMessage="1" showErrorMessage="1" sqref="I9" xr:uid="{FD7B7BCC-58E2-4582-9582-BB4400DEEC0F}">
      <formula1>"Seleccione,Entregado,Pendiente"</formula1>
    </dataValidation>
  </dataValidations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Ferrigny</dc:creator>
  <cp:lastModifiedBy>SM</cp:lastModifiedBy>
  <dcterms:created xsi:type="dcterms:W3CDTF">2025-06-16T16:32:01Z</dcterms:created>
  <dcterms:modified xsi:type="dcterms:W3CDTF">2026-08-04T15:03:47Z</dcterms:modified>
</cp:coreProperties>
</file>