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eas" sheetId="1" r:id="rId3"/>
  </sheets>
  <definedNames>
    <definedName hidden="1" localSheetId="0" name="_xlnm._FilterDatabase">Tareas!$A$3:$C$31</definedName>
  </definedNames>
  <calcPr/>
</workbook>
</file>

<file path=xl/sharedStrings.xml><?xml version="1.0" encoding="utf-8"?>
<sst xmlns="http://schemas.openxmlformats.org/spreadsheetml/2006/main" count="58" uniqueCount="37">
  <si>
    <t xml:space="preserve">
Check list</t>
  </si>
  <si>
    <t>✓</t>
  </si>
  <si>
    <t>Fecha</t>
  </si>
  <si>
    <t>Tarea</t>
  </si>
  <si>
    <t>15/10 al 20/10</t>
  </si>
  <si>
    <t>📋 Redactar documento base con descripción del bot, propósito, usuarios, contexto y objetivos.</t>
  </si>
  <si>
    <t>🤝 Definir roles del equipo (quién hace datasets, entrevistas, backend, frontend, etc.).</t>
  </si>
  <si>
    <t>🧠 Crear mapa funcional del bot (inputs: texto, voz, imagen → outputs: respuesta, alerta, contacto humano).</t>
  </si>
  <si>
    <t>🧩 Definir tecnologías: modelo base (Grok, Vertex, u otro), entorno (Python, Make, n8n, etc.).</t>
  </si>
  <si>
    <t>💬 Revisión del documento con feedback del grupo y del docente.</t>
  </si>
  <si>
    <t>✅ Preparar guion de spitch de esta primera parte bien breve (2-3 minutos) para futuras presentaciones.</t>
  </si>
  <si>
    <t>21/10 al 27/10</t>
  </si>
  <si>
    <t>🧾 Crear el primer dataset base con frases, audios o ejemplos iniciales de interacción.</t>
  </si>
  <si>
    <t>💬 Diseñar y validar cuestionario de entrevistas (mínimo 50 preguntas útiles).</t>
  </si>
  <si>
    <t>📄 Crear formulario online (Google Forms o Typeform).</t>
  </si>
  <si>
    <t>👥 Realizar entre 20 y 30 entrevistas piloto para ajustar las preguntas.</t>
  </si>
  <si>
    <t>📊 Empezar a sistematizar los primeros datos recolectados.</t>
  </si>
  <si>
    <t>28/10 al 3/11</t>
  </si>
  <si>
    <t>🧮 Recolectar 100 respuestas completas del formulario.</t>
  </si>
  <si>
    <t>🧹 Hacer limpieza y etiquetado del dataset (clasificar emociones, temas, tipo de ayuda, etc.).</t>
  </si>
  <si>
    <t>💾 Guardar dataset en formato CSV o JSON para usar en el modelo.</t>
  </si>
  <si>
    <t>📘 Documentar fuentes, metodología de entrevistas y tratamiento de datos.</t>
  </si>
  <si>
    <t>4/11 al 10/11</t>
  </si>
  <si>
    <t>🧠 Seleccionar modelos Grok o equivalentes a usar (voz, imagen, texto).</t>
  </si>
  <si>
    <t>⚙️ Entrenar y probar el modelo con los datasets creados.</t>
  </si>
  <si>
    <t>🤖 Implementar detección de sentimientos (positivo, negativo, alerta).</t>
  </si>
  <si>
    <t>📲 Configurar respuesta empática + derivación a humano.</t>
  </si>
  <si>
    <t>⏰ Testear funcionamiento 24/7 (deploy o simulación de disponibilidad continua).</t>
  </si>
  <si>
    <t>🧾 Documentar arquitectura, scripts y pruebas.</t>
  </si>
  <si>
    <t>11/11 al 15/11</t>
  </si>
  <si>
    <t>🎨 Crear logo e identidad visual del bot.</t>
  </si>
  <si>
    <t>🌐 (Opcional) Diseñar landing o frontend simple para mostrar el bot (HTML/CSS o Webflow).</t>
  </si>
  <si>
    <t>📑 Redactar informe final con metodología, avances, resultados y aprendizajes.</t>
  </si>
  <si>
    <t>🖼️ Preparar presentación visual (slides o video) con todas las etapas.</t>
  </si>
  <si>
    <t>🧩 Ensayar la exposición oral y posibles preguntas del jurado.</t>
  </si>
  <si>
    <t>11/11 al 15/12</t>
  </si>
  <si>
    <t>🎬 (Opcional) Grabar demo del bot en acción.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</si>
</sst>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20.0"/>
      <color rgb="FFFFFFFF"/>
      <name val="Roboto"/>
    </font>
    <font>
      <i/>
      <sz val="10.0"/>
      <color rgb="FFFFFFFF"/>
      <name val="Roboto"/>
    </font>
    <font>
      <sz val="22.0"/>
      <color rgb="FFFFFFFF"/>
      <name val="Roboto"/>
    </font>
    <font>
      <i/>
      <sz val="10.0"/>
      <color rgb="FFD9EAD3"/>
      <name val="Roboto"/>
    </font>
    <font>
      <sz val="11.0"/>
      <color rgb="FFFFFFFF"/>
      <name val="Roboto"/>
    </font>
    <font>
      <sz val="10.0"/>
      <color rgb="FF434343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1"/>
    </xf>
    <xf borderId="0" fillId="2" fontId="2" numFmtId="0" xfId="0" applyAlignment="1" applyFont="1">
      <alignment horizontal="right" readingOrder="0" vertical="bottom"/>
    </xf>
    <xf borderId="0" fillId="2" fontId="3" numFmtId="0" xfId="0" applyAlignment="1" applyFont="1">
      <alignment horizontal="left" readingOrder="0" vertical="bottom"/>
    </xf>
    <xf borderId="0" fillId="2" fontId="4" numFmtId="0" xfId="0" applyAlignment="1" applyFont="1">
      <alignment horizontal="right" readingOrder="0" vertical="bottom"/>
    </xf>
    <xf borderId="0" fillId="2" fontId="5" numFmtId="0" xfId="0" applyAlignment="1" applyFont="1">
      <alignment horizontal="center" readingOrder="0" vertical="center"/>
    </xf>
    <xf borderId="0" fillId="2" fontId="5" numFmtId="0" xfId="0" applyAlignment="1" applyFont="1">
      <alignment horizontal="left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readingOrder="0"/>
    </xf>
    <xf borderId="2" fillId="0" fontId="6" numFmtId="0" xfId="0" applyAlignment="1" applyBorder="1" applyFont="1">
      <alignment horizontal="center" readingOrder="0" vertical="center"/>
    </xf>
    <xf borderId="2" fillId="0" fontId="7" numFmtId="0" xfId="0" applyAlignment="1" applyBorder="1" applyFont="1">
      <alignment readingOrder="0"/>
    </xf>
    <xf borderId="2" fillId="0" fontId="7" numFmtId="0" xfId="0" applyBorder="1" applyFont="1"/>
  </cellXfs>
  <cellStyles count="1">
    <cellStyle xfId="0" name="Normal" builtinId="0"/>
  </cellStyles>
  <dxfs count="1">
    <dxf>
      <font>
        <strike/>
        <color rgb="FF666666"/>
      </font>
      <fill>
        <patternFill patternType="solid">
          <fgColor rgb="FFF3F3F3"/>
          <bgColor rgb="FFF3F3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5.88"/>
    <col customWidth="1" min="2" max="2" width="26.25"/>
    <col customWidth="1" min="3" max="3" width="89.5"/>
  </cols>
  <sheetData>
    <row r="1" ht="52.5" customHeight="1">
      <c r="A1" s="1" t="s">
        <v>0</v>
      </c>
      <c r="C1" s="2" t="str">
        <f>CONCATENATE(COUNTIF($A$4:$A$30,TRUE), "/", COUNTA($C$4:$C$30), " completadas  ")</f>
        <v>2/27 completadas  </v>
      </c>
    </row>
    <row r="2" ht="15.0" customHeight="1">
      <c r="A2" s="3"/>
      <c r="B2" s="3"/>
      <c r="C2" s="4"/>
    </row>
    <row r="3" ht="30.0" customHeight="1">
      <c r="A3" s="5" t="s">
        <v>1</v>
      </c>
      <c r="B3" s="5" t="s">
        <v>2</v>
      </c>
      <c r="C3" s="6" t="s">
        <v>3</v>
      </c>
    </row>
    <row r="4" ht="26.25" customHeight="1">
      <c r="A4" s="7" t="b">
        <v>1</v>
      </c>
      <c r="B4" s="7" t="s">
        <v>4</v>
      </c>
      <c r="C4" s="8" t="s">
        <v>5</v>
      </c>
    </row>
    <row r="5" ht="26.25" customHeight="1">
      <c r="A5" s="9" t="b">
        <v>0</v>
      </c>
      <c r="B5" s="7" t="s">
        <v>4</v>
      </c>
      <c r="C5" s="10" t="s">
        <v>6</v>
      </c>
    </row>
    <row r="6" ht="26.25" customHeight="1">
      <c r="A6" s="9" t="b">
        <v>0</v>
      </c>
      <c r="B6" s="7" t="s">
        <v>4</v>
      </c>
      <c r="C6" s="10" t="s">
        <v>7</v>
      </c>
    </row>
    <row r="7" ht="26.25" customHeight="1">
      <c r="A7" s="9" t="b">
        <v>0</v>
      </c>
      <c r="B7" s="7" t="s">
        <v>4</v>
      </c>
      <c r="C7" s="10" t="s">
        <v>8</v>
      </c>
    </row>
    <row r="8" ht="26.25" customHeight="1">
      <c r="A8" s="9" t="b">
        <v>0</v>
      </c>
      <c r="B8" s="7" t="s">
        <v>4</v>
      </c>
      <c r="C8" s="10" t="s">
        <v>9</v>
      </c>
    </row>
    <row r="9" ht="26.25" customHeight="1">
      <c r="A9" s="9" t="b">
        <v>0</v>
      </c>
      <c r="B9" s="7" t="s">
        <v>4</v>
      </c>
      <c r="C9" s="10" t="s">
        <v>10</v>
      </c>
    </row>
    <row r="10" ht="26.25" customHeight="1">
      <c r="A10" s="9" t="b">
        <v>0</v>
      </c>
      <c r="B10" s="9" t="s">
        <v>11</v>
      </c>
      <c r="C10" s="10" t="s">
        <v>12</v>
      </c>
    </row>
    <row r="11" ht="26.25" customHeight="1">
      <c r="A11" s="9" t="b">
        <v>1</v>
      </c>
      <c r="B11" s="9" t="s">
        <v>11</v>
      </c>
      <c r="C11" s="10" t="s">
        <v>13</v>
      </c>
    </row>
    <row r="12" ht="26.25" customHeight="1">
      <c r="A12" s="9" t="b">
        <v>0</v>
      </c>
      <c r="B12" s="9" t="s">
        <v>11</v>
      </c>
      <c r="C12" s="10" t="s">
        <v>14</v>
      </c>
    </row>
    <row r="13" ht="26.25" customHeight="1">
      <c r="A13" s="9" t="b">
        <v>0</v>
      </c>
      <c r="B13" s="9" t="s">
        <v>11</v>
      </c>
      <c r="C13" s="10" t="s">
        <v>15</v>
      </c>
    </row>
    <row r="14" ht="26.25" customHeight="1">
      <c r="A14" s="9" t="b">
        <v>0</v>
      </c>
      <c r="B14" s="9" t="s">
        <v>11</v>
      </c>
      <c r="C14" s="10" t="s">
        <v>16</v>
      </c>
    </row>
    <row r="15" ht="26.25" customHeight="1">
      <c r="A15" s="9" t="b">
        <v>0</v>
      </c>
      <c r="B15" s="9" t="s">
        <v>17</v>
      </c>
      <c r="C15" s="10" t="s">
        <v>18</v>
      </c>
    </row>
    <row r="16" ht="26.25" customHeight="1">
      <c r="A16" s="9" t="b">
        <v>0</v>
      </c>
      <c r="B16" s="9" t="s">
        <v>17</v>
      </c>
      <c r="C16" s="10" t="s">
        <v>19</v>
      </c>
    </row>
    <row r="17" ht="26.25" customHeight="1">
      <c r="A17" s="9" t="b">
        <v>0</v>
      </c>
      <c r="B17" s="9" t="s">
        <v>17</v>
      </c>
      <c r="C17" s="10" t="s">
        <v>20</v>
      </c>
    </row>
    <row r="18" ht="26.25" customHeight="1">
      <c r="A18" s="9" t="b">
        <v>0</v>
      </c>
      <c r="B18" s="9" t="s">
        <v>17</v>
      </c>
      <c r="C18" s="10" t="s">
        <v>21</v>
      </c>
    </row>
    <row r="19" ht="26.25" customHeight="1">
      <c r="A19" s="9" t="b">
        <v>0</v>
      </c>
      <c r="B19" s="9" t="s">
        <v>22</v>
      </c>
      <c r="C19" s="10" t="s">
        <v>23</v>
      </c>
    </row>
    <row r="20" ht="26.25" customHeight="1">
      <c r="A20" s="9" t="b">
        <v>0</v>
      </c>
      <c r="B20" s="9" t="s">
        <v>22</v>
      </c>
      <c r="C20" s="10" t="s">
        <v>24</v>
      </c>
    </row>
    <row r="21" ht="26.25" customHeight="1">
      <c r="A21" s="9" t="b">
        <v>0</v>
      </c>
      <c r="B21" s="9" t="s">
        <v>22</v>
      </c>
      <c r="C21" s="10" t="s">
        <v>25</v>
      </c>
    </row>
    <row r="22" ht="26.25" customHeight="1">
      <c r="A22" s="9" t="b">
        <v>0</v>
      </c>
      <c r="B22" s="9" t="s">
        <v>22</v>
      </c>
      <c r="C22" s="10" t="s">
        <v>26</v>
      </c>
    </row>
    <row r="23" ht="26.25" customHeight="1">
      <c r="A23" s="9" t="b">
        <v>0</v>
      </c>
      <c r="B23" s="9" t="s">
        <v>22</v>
      </c>
      <c r="C23" s="10" t="s">
        <v>27</v>
      </c>
    </row>
    <row r="24" ht="26.25" customHeight="1">
      <c r="A24" s="9" t="b">
        <v>0</v>
      </c>
      <c r="B24" s="9" t="s">
        <v>22</v>
      </c>
      <c r="C24" s="10" t="s">
        <v>28</v>
      </c>
    </row>
    <row r="25" ht="26.25" customHeight="1">
      <c r="A25" s="9" t="b">
        <v>0</v>
      </c>
      <c r="B25" s="9" t="s">
        <v>29</v>
      </c>
      <c r="C25" s="10" t="s">
        <v>30</v>
      </c>
    </row>
    <row r="26" ht="26.25" customHeight="1">
      <c r="A26" s="9" t="b">
        <v>0</v>
      </c>
      <c r="B26" s="9" t="s">
        <v>29</v>
      </c>
      <c r="C26" s="10" t="s">
        <v>31</v>
      </c>
    </row>
    <row r="27" ht="26.25" customHeight="1">
      <c r="A27" s="9" t="b">
        <v>0</v>
      </c>
      <c r="B27" s="9" t="s">
        <v>29</v>
      </c>
      <c r="C27" s="10" t="s">
        <v>32</v>
      </c>
    </row>
    <row r="28" ht="26.25" customHeight="1">
      <c r="A28" s="9" t="b">
        <v>0</v>
      </c>
      <c r="B28" s="9" t="s">
        <v>29</v>
      </c>
      <c r="C28" s="10" t="s">
        <v>33</v>
      </c>
    </row>
    <row r="29" ht="29.25" customHeight="1">
      <c r="A29" s="9" t="b">
        <v>0</v>
      </c>
      <c r="B29" s="9" t="s">
        <v>29</v>
      </c>
      <c r="C29" s="10" t="s">
        <v>34</v>
      </c>
    </row>
    <row r="30" ht="22.5" customHeight="1">
      <c r="A30" s="9" t="b">
        <v>0</v>
      </c>
      <c r="B30" s="9" t="s">
        <v>35</v>
      </c>
      <c r="C30" s="10" t="s">
        <v>36</v>
      </c>
    </row>
    <row r="31" ht="22.5" customHeight="1">
      <c r="A31" s="9"/>
      <c r="B31" s="9"/>
      <c r="C31" s="11"/>
    </row>
  </sheetData>
  <autoFilter ref="$A$3:$C$31"/>
  <mergeCells count="1">
    <mergeCell ref="A1:B1"/>
  </mergeCells>
  <conditionalFormatting sqref="A4:C31">
    <cfRule type="expression" dxfId="0" priority="1">
      <formula>$A4=TRUE</formula>
    </cfRule>
  </conditionalFormatting>
  <drawing r:id="rId1"/>
</worksheet>
</file>